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1A8200E8-5F80-4A32-A996-B5C3334B5DAF}" xr6:coauthVersionLast="36" xr6:coauthVersionMax="36" xr10:uidLastSave="{00000000-0000-0000-0000-000000000000}"/>
  <bookViews>
    <workbookView xWindow="0" yWindow="0" windowWidth="19200" windowHeight="6930" xr2:uid="{00000000-000D-0000-FFFF-FFFF00000000}"/>
  </bookViews>
  <sheets>
    <sheet name="Diciembre" sheetId="4" r:id="rId1"/>
  </sheets>
  <definedNames>
    <definedName name="_xlnm._FilterDatabase" localSheetId="0" hidden="1">Diciembre!$A$1:$U$80</definedName>
  </definedNames>
  <calcPr calcId="191029"/>
</workbook>
</file>

<file path=xl/sharedStrings.xml><?xml version="1.0" encoding="utf-8"?>
<sst xmlns="http://schemas.openxmlformats.org/spreadsheetml/2006/main" count="1311" uniqueCount="272">
  <si>
    <t>Subsecretaría</t>
  </si>
  <si>
    <t>Sector</t>
  </si>
  <si>
    <t>Descripción</t>
  </si>
  <si>
    <t>Programa Nacional para el Desarrollo de Parques Industriales</t>
  </si>
  <si>
    <t>Programa</t>
  </si>
  <si>
    <t>Tiene por objetivo promover el ordenamiento territorial impulsando esquemas de asociativismo y cooperativismo,
buscando estimular el desarrollo industrial, incidir en la planificación productiva local, el desarrollo sustentable e
inclusivo, incentivar la generación de empleo local y potenciar la cooperación derivada de la localización común.
El programa ofrece financiamiento a través de ANR por un monto máximo de $170 millones para obras en Parques
Industriales.</t>
  </si>
  <si>
    <t>Encuentros Sectoriales</t>
  </si>
  <si>
    <t>Es un espacio de articulación entre Estado, empresarios y trabajadores para consensuar la dirección estratégica de desarrollo sectorial. En ellas se definen las estrategias de política industrial y se validan cursos de acción para dar solución a las problemáticas planteadas por los sectores.</t>
  </si>
  <si>
    <t>Empresas MiPyMEs</t>
  </si>
  <si>
    <t>Empresas grandes</t>
  </si>
  <si>
    <t>Programa Nacional de Fortalecimiento de la Calidad</t>
  </si>
  <si>
    <t>Con el objetivo de alcanzar los estándares de calidad exigidos en los mercados externos, el programa entrega ANR para
la acreditación de laboratorios y ensayos, y con ello poder incrementar la cantidad certificados internacionalmente.
Los beneficios se otorgarán a partir de criterios de desarrollo productivo en función de: su importancia para una cadena
de valor; de la potencialidad de exportaciones sectoriales y de servicios de laboratorio; del impacto en la federalización
de la infraestructura de la calidad; ensayos de eficiencia energética o sustentabilidad ambiental. Además se privilegiarán
los proyectos que incorporen nuevos laboratorios nunca antes acreditados. El monto de los ANR es de hasta $1,5
millones para los servicios prestados por INTI y hasta $2 millones para gastos de acreditación en el OAA. El monto total
del programa es de $3,5 millones.</t>
  </si>
  <si>
    <t>Capacitación</t>
  </si>
  <si>
    <t>Crédito</t>
  </si>
  <si>
    <t>Asistencia Técnica</t>
  </si>
  <si>
    <t>Régimen</t>
  </si>
  <si>
    <t>Otorga beneficios para importar maquinaria usada de no más de 20 años de uso, pagando solamente el 25% del arancel
establecido, destinada a conformar una línea de producción completa y autónoma. Además, se exime al beneficiario de
pagar la tasa aduanera de comprobación de destino.</t>
  </si>
  <si>
    <t>Reducción del Derecho de Importación</t>
  </si>
  <si>
    <t>Certificados CHAS y CAPE</t>
  </si>
  <si>
    <t>Registro</t>
  </si>
  <si>
    <t>Otorgamiento de Licencia para Configuración de Modelo (LCM)</t>
  </si>
  <si>
    <t>Se verifica el cumplimiento de los requisitos de seguridad activa y pasiva de los vehículos desde un punto de vista
industrial, y a partir de eso se otorga la licencia que habilita su registro y patentamiento para circular por la vía pública.</t>
  </si>
  <si>
    <t>Registro de armas químicas (REARQUIM)</t>
  </si>
  <si>
    <t>De acuerdo con las obligaciones asumidas por la República Argentina en el marco de la Convención de Armas Químicas,
cada empresa o institución, cuyas actividades estén allí comprendidas, deberán inscribirse ó reinscribirse en el Registro
de Armas Químicas (REARQUIM) de la Secretaria de Industria y Desarrollo Productivo y declarar, a partir del 1 de enero
de cada año, las actividades del año anterior.
Consecuentemente les será otorgada una constancia de inscripción o de renovación de inscripción, la que será requisito
indispensable para todos los trámites vinculados con las actividades previstas por la Convención.</t>
  </si>
  <si>
    <t>Importación de Productos para Rehabilitación y Tratamiento de Personas con Discapacidad</t>
  </si>
  <si>
    <t>Permite importar productos destinados a la rehabilitación, tratamiento y capacitación de personas con discapacidad,
que no se fabriquen en el país, sin pagar impuestos.</t>
  </si>
  <si>
    <t>Otorga beneficios sobre las contribuciones patronales y un bono de crédito fiscal calculado en función de las ganancias,
las exportaciones y la inversión en calidad, innovación, investigación y desarrollo. Para contribuciones patronales, hay
una reducción del 90% para MiPyMEs y reducción del 70% para el resto de beneficiarias de las contribuciones
patronales correspondientes a aquellos empleados que se encuentren afectados o afectadas a la fabricación de los
bienes de capital.</t>
  </si>
  <si>
    <t>Reducción de contribuciones patronales</t>
  </si>
  <si>
    <t xml:space="preserve"> Acceso a bono de crédito fiscal</t>
  </si>
  <si>
    <t>Otorga a los interesados, mayormente PyMEs, un Certificado de Importación de Bienes Usados, necesario para el
ingreso de los bienes comprendidos en los Capítulos 84 al 90 de la Nomenclatura Común del Sur.</t>
  </si>
  <si>
    <t>Certificado de Importación de Bienes Usados</t>
  </si>
  <si>
    <t>Compre Argentino</t>
  </si>
  <si>
    <t>Con el objetivo de que se incrementen nuevos proyectos de inversión, se otorgan facilidades de acceso al mercado libre
de cambios para inversiones superiores a USD 100 millones. Las actividades incluidas en el régimen son
foresto-industria; hidrocarburos; minería; industria manufacturera y agroindustrial.</t>
  </si>
  <si>
    <t>Emisión de certificado</t>
  </si>
  <si>
    <t>Regulación</t>
  </si>
  <si>
    <t>Un auto artesanal es aquel que es fabricado a través de un proceso manual donde no se requiere el uso de tecnología
avanzada, sino del uso de las materias primas, máquinas y herramientas. Esto implica una baja serie de producción que
lo difiere de las terminales automotrices.
La inscripción al registro posibilita la producción de autos de forma artesanal para uso particular.</t>
  </si>
  <si>
    <t>Habilitación</t>
  </si>
  <si>
    <t>Personas inscriptas en el Registro Único de la Matriz Productiva (RUMP)</t>
  </si>
  <si>
    <t>Becas</t>
  </si>
  <si>
    <t>Emprendedores</t>
  </si>
  <si>
    <t>Asistencia técnica</t>
  </si>
  <si>
    <t>Cooperativas</t>
  </si>
  <si>
    <t>PAC Empresas</t>
  </si>
  <si>
    <t>El programa otorga ANR a proyectos de desarrollo empresarial que incorporen mejoras de transformación digital,
desarrollo sostenible, calidad, diseño e innovación, o desarrollo exportador. El monto máximo por proyecto es de $4,5
millones para la implementar sistemas digitales o informatizar un área de la empresa, certificar una norma de gestión de
calidad o ambiental, diseñar un nuevo producto o mejorar el proceso productivo, implementar un plan de saneamiento,
adecuación y/o de gestión ambiental para cumplir con requerimientos ambientales, desarrollar nuevos mercados locales
o internacionales. Para proyectos que busquen alcanzar un alto grado de innovación en procesos, productos y
comercialización, el monto a financiar puede ser de hasta $9 millones. El ANR puede destinarse a asistencia técnica,
adquisición de bienes de capital, gastos de legalización o certificación y gastos de formulación y acompañamiento.</t>
  </si>
  <si>
    <t>CreAr Inversión PyME Federal</t>
  </si>
  <si>
    <t>Línea de créditos de hasta $150 millones dirigido a PyMEs industriales, agroindustriales y de servicios industriales con
proyectos de inversión en bienes de capital y obra civil para inversión productiva. La tasa de interés cuenta con una
bonificación del FONDEP de hasta 51 puntos y 5 puntos extra de bonificación en 18 provincias. El plazo de devolución es
de hasta 60 meses, con 6 meses de gracia. Los créditos podrán solicitarse a través de los bancos provinciales adheridos
en las 23 provincias del país.
La línea posee un cupo máximo de 20% a comercio y turismo, y 20% para economías regionales. El plazo de devolución
es de hasta 60 meses, con 6 meses de gracia.
El monto total de la línea es de $45.000 millones.</t>
  </si>
  <si>
    <t>CreAr Inversión PyME Leasing</t>
  </si>
  <si>
    <t>Línea de créditos destinada a MiPyMEs agroindustriales, industriales y de servicios a la industria que deseen adquirir
bienes de capital. El monto máximo a solicitar por crédito es de $120 millones, con una bonificación de hasta 51 puntos
del FONDEP durante los primeros 36 meses y BADLAR para el resto del periodo. El plazo de las operaciones de leasing
puede ser de 24, 36, 49 o 61 meses. La línea cuenta con garantías del FOGAR.
El monto total de la línea es de $45.000 millones (tope de $1.000 millones por entidad). Podrá solicitarse a través de 23
bancos públicos, privados, provinciales y a través de entidades de leasing.</t>
  </si>
  <si>
    <t>Créditos para MiPyMEs proveedoras de YPF</t>
  </si>
  <si>
    <t>Legajo Único Financiero y
Económico (LUFE)</t>
  </si>
  <si>
    <t>Registro PyME</t>
  </si>
  <si>
    <t>Registro que permite la obtención del Certificado MiPyME el cual acredita la condición de PyME ante la Secretaría de
Industria y Desarrollo Productivo y terceros organismos e instituciones. Pueden registrarse aquellas personas físicas o
jurídicas que realicen actividades en el país, en alguno de estos sectores: servicios, comercial, industrial, agropecuario,
construcción o minero. Una vez recibida la solicitud de inscripción al Registro MiPyME, la categoría se establece de
acuerdo a la actividad principal y a los montos de las ventas totales anuales o a la cantidad de empleados.
Con este certificado, las PyMEs pueden acceder a programas de asistencia para empresas y a beneficios impositivos,
previsionales y aduaneros.</t>
  </si>
  <si>
    <t>Factura de Crédito Electrónica (FCE)</t>
  </si>
  <si>
    <t>Sociedades de Garantía Recíproca (SGR)</t>
  </si>
  <si>
    <t>Brinda acompañamiento y asistencia técnica especializada de organismos expertos, tales como ANMAT e INTI, entre
otros, para poner en marcha o consolidar emprendimientos de elaboración de alimentos y/o bebidas, a través de la
plataforma Capacitar. El programa otorga herramientas y conceptos en las distintas etapas de los proyectos a fin de que
puedan integrarse de la mejor manera a las cadenas de valor: buenas prácticas de manufactura (BPM) para la
elaboración de alimentos, herramientas de comercialización, estrategias ágiles para emprendimientos de alimentos,
innovación en modelo de negocios de alimentos y manipulación segura de alimentos.</t>
  </si>
  <si>
    <t>Registro destinado a aquellas personas jurídicas (privadas, públicas o mixtas) que estén interesadas en participar en los
distintos programas, actividades y acciones que lleve adelante la Subsecretaría, y ofrezcan servicios de incubación y
acompañamiento tanto a emprendedores como a empresas de reciente creación, para la realización de los procesos de
estudio y gestación de sus proyectos, proporcionándoles asistencia técnica continua y realizando el monitoreo de sus
desarrollos, a través de una amplia gama de recursos y conocimientos específicos.</t>
  </si>
  <si>
    <t>Centraliza toda la información básica del sector productivo. La inscripción al registro permitirá: facilitar trámites y
registros; contar con datos actualizados de los sectores que tramitan beneficios y requieren información de la Secretaría
de Industria y Desarrollo Productivo.</t>
  </si>
  <si>
    <t>Personas</t>
  </si>
  <si>
    <t>Empresas</t>
  </si>
  <si>
    <t>Cámaras que realicen trámites en la SIDP</t>
  </si>
  <si>
    <t>Nombre de la iniciativa</t>
  </si>
  <si>
    <t>Eje Plan Operativo Anual 2023</t>
  </si>
  <si>
    <t>Tipo de Acción Estatal</t>
  </si>
  <si>
    <t>Subtipo de Acción Estatal</t>
  </si>
  <si>
    <t>Instrumento 1</t>
  </si>
  <si>
    <t>Instrumento 2</t>
  </si>
  <si>
    <t>Instrumento 3</t>
  </si>
  <si>
    <t>cantidad de instrumentos</t>
  </si>
  <si>
    <t>Beneficarios 1</t>
  </si>
  <si>
    <t>Beneficarios 2</t>
  </si>
  <si>
    <t>Beneficarios 3</t>
  </si>
  <si>
    <t>Tipo iniciativa</t>
  </si>
  <si>
    <t>Fuente de financiamiento</t>
  </si>
  <si>
    <t>Objetivos de Desarrollo Sostenible</t>
  </si>
  <si>
    <t>¿Incorpora la perspectiva de género?</t>
  </si>
  <si>
    <t>¿Incorpora la perspectiva sustentable?</t>
  </si>
  <si>
    <t>¿Incorpora la perspectiva 4.0?</t>
  </si>
  <si>
    <t>¿Se encuentra vigente actualmente?</t>
  </si>
  <si>
    <t>Acciones en el marco de PAGE (Partnership Action for Green Economy)</t>
  </si>
  <si>
    <t xml:space="preserve">El Programa PAGE busca integrar objetivos de una economía verde inclusiva en las políiticas nacionales orientadas hacia el alcance de los ODS. Impulsar reformas sectoriales que habiliten una mayor inversión en tecnología sustentable, capital natural y humano.
</t>
  </si>
  <si>
    <t>Mejora de la competitividad, visibilidad e inserción de la producción nacional</t>
  </si>
  <si>
    <t>Industria</t>
  </si>
  <si>
    <t>Bienes y servicios</t>
  </si>
  <si>
    <t>Investigación científica</t>
  </si>
  <si>
    <t>Informe técnico</t>
  </si>
  <si>
    <t>Parques industriales</t>
  </si>
  <si>
    <t>Municipios</t>
  </si>
  <si>
    <t>Proyecto</t>
  </si>
  <si>
    <t>34. Multisectorial</t>
  </si>
  <si>
    <t>Externa</t>
  </si>
  <si>
    <t>NO</t>
  </si>
  <si>
    <t>Enteramente sustentable</t>
  </si>
  <si>
    <t>No</t>
  </si>
  <si>
    <t>Adopción del Régimen MiPYME en otras jurisdicciones (Convenios con provincias)</t>
  </si>
  <si>
    <t>Firma de convenios con las provincias para que puedan acceder a los datos del Registro MiPyME y otorgar beneficios a las empresas registradas.</t>
  </si>
  <si>
    <t>Calidad y eficiencia de la política productiva</t>
  </si>
  <si>
    <t>Pequeña y Mediana Empresa</t>
  </si>
  <si>
    <t>Articulación de actores</t>
  </si>
  <si>
    <t>Conveniio</t>
  </si>
  <si>
    <t>Interna</t>
  </si>
  <si>
    <t>Alimentos con Valor</t>
  </si>
  <si>
    <t>Creación y formalización de nuevas empresas</t>
  </si>
  <si>
    <t>Desarrollo Emprendedor</t>
  </si>
  <si>
    <t>Instituciones intermedias  (universidades, incubadoras y aceleradoras, centros tecnológicos, entre otras)</t>
  </si>
  <si>
    <t>3. Alimentos y bebidas</t>
  </si>
  <si>
    <t>SI</t>
  </si>
  <si>
    <t>ANR Dinámicos</t>
  </si>
  <si>
    <t>Financiamiento a través de ANR para la creación, puesta en marcha y desarrollo inicial de emprendimientos. Prevé asistir 200 proyectos por un monto promedio de $5 millones.</t>
  </si>
  <si>
    <t>Prestaciones dinerarias</t>
  </si>
  <si>
    <t>Inclusión socioeconómica/subsidios (ANR)</t>
  </si>
  <si>
    <t>Aportes No Reembolsables (ANR)</t>
  </si>
  <si>
    <t>BNA Programa de Financiamiento del Sector Naval</t>
  </si>
  <si>
    <t>Línea de créditos con subsidio de tasa para financiar la adquisición de cualquier tipo de buque o artefacto naval nuevo construido en Argentina para actividades de pesca, transporte u otra actividad naval. El monto máximo a solicitar por crédito es del 75% del valor de la embarcación a adquirir. El plazo de devolución es de 10 años, con un período de gracia de hasta 24 meses. Durante los primeros 36 meses, la tasa de interés es del 52%, incluyendo una bonificación de tasa del FONDEP de 21,5 puntos porcentuales. El resto del período es BADLAR privada + 8%. Las garantías requeridas son hipoteca naval y otras a requerimiento del Banco Nación Argentina</t>
  </si>
  <si>
    <t>Inclusión financiera</t>
  </si>
  <si>
    <t>Servicios financieros (Bonificación de tasa/créditos/ garantías)</t>
  </si>
  <si>
    <t>Bonificación de tasa</t>
  </si>
  <si>
    <t>26. Naval</t>
  </si>
  <si>
    <t>Sí</t>
  </si>
  <si>
    <t>Línea de créditos de hasta $150 millones para financiar capital de trabajo, destinada a MiPyMEs proveedoras de YPF. La tasa de interés final es de 67,5%, bonificada por el FONDEP 20,5 pp. durante los primeros 18 meses. Cuenta con un plazo de devolución de hasta 36 meses. El monto total de la línea es de $10.000 millones.</t>
  </si>
  <si>
    <t>Capacitar Emprendedores</t>
  </si>
  <si>
    <t>Es una plataforma que brinda capacitación y asistencia técnica para PyMEs, emprendedoras y emprendedores, sector público y el entramado institucional de apoyo a PyMEs y el ecosistema emprendedor. A través de ella, se realizan cursos y talleres sincrónicos y asincrónicos en temáticas estratégicas, entre las que se encuentra: Acceso a recursos y financiamiento, Asociatividad y redes. Comercialización, Marketing y marketing electrónico, Emprendimientos con perspectiva de género, Gerencia y comunicación y liderazgo de equipos de trabajo, Gestión y gestión financiera, Habilidades para emprender, Internacionalización, Modelo de negocios, Planificación estratégica, Tecnologías de gestión y Herramientas digitales.</t>
  </si>
  <si>
    <t>Capacitación/formación</t>
  </si>
  <si>
    <t>Proyecto - CapacitAr</t>
  </si>
  <si>
    <t>Capacitar Fortalecimiento Instituciones</t>
  </si>
  <si>
    <t>Capacitar PyME</t>
  </si>
  <si>
    <t>El proyecto tiene como fin ofrecer una batería de capacitaciones integrales desde la plataforma virtual de la sspyme, para Pymes en áreas estratégicas para el desarrollo productivo nacional</t>
  </si>
  <si>
    <t>Grupos asociativos</t>
  </si>
  <si>
    <t>CreAr Inversión Proyectos Estratégicos BNA</t>
  </si>
  <si>
    <t>Línea de créditos destinada a medianas y grandes empresas industriales, agroindustriales y de servicios a la industria que cuenten con proyectos que impacten en la producción de divisas, generen nuevos puestos de trabajo, incorporen tecnología de frontera, bienes de capital de producción nacional, incluyan perspectiva de género y/o promuevan el cuidado del medio ambiente. El monto máximo a solicitar es de $2.000 millones, con una tasa inicial de 52% para empresas medianas y 64% para las empresas grandes. El plazo de devolución es de 48 a 60 meses, con hasta 6 meses de gracia. La línea cuenta con garantías del FOGAR. El monto total de la línea es de $75.000 millones</t>
  </si>
  <si>
    <t>Proyecto - CreAr</t>
  </si>
  <si>
    <t>CreAr Inversión PyME BICE</t>
  </si>
  <si>
    <t>Línea de créditos destinada a inversión productiva para la compra de bienes de capital y construcción de instalaciones productivas de PyMEs industriales, agroindustriales y de servicios industriales. El monto máximo por crédito es de $450 millones, cuenta con un plazo de 60 u 84 meses y 2 años de gracia. La tasa de interés posee una bonificación del FONDEP de 27 puntos porcentuales y es del 49% (TNA) fija. Cuenta con garantías del FOGAR. El monto total de la línea es de $50.000 millones</t>
  </si>
  <si>
    <t>Garantía</t>
  </si>
  <si>
    <t>Consejo Nacional de Calidad</t>
  </si>
  <si>
    <t>Consultoría de apoyo y fortalecimiento a los laboratorios nacionales a fin de asegurar la trazabilidad, calidad y sostenibilidad de productos argentinos con potencial exportador.</t>
  </si>
  <si>
    <t>Fortalecimiento de instituciones intermedias y esquemas asociativos</t>
  </si>
  <si>
    <t>Proyecto - FORDECAL</t>
  </si>
  <si>
    <t>CreAr COMEX Pyme</t>
  </si>
  <si>
    <t>"El programa tiene por objetivo otorgar crédito a MIPyMEs exportadoras industriales, agroindustriales y de servicios industriales para  pre-financiar y post-financiar exportaciones. Los créditos cuentan con garantías del FOGAR y una bonificación de la tasa de 1,5% en USD.
"</t>
  </si>
  <si>
    <t>CreAr Inversión PyME BNA</t>
  </si>
  <si>
    <t>Línea de créditos destinada a PyMEs industriales, agroindustriales y de servicios industriales cuyo destino sea Inversión productiva directamente relacionada a la actividad de la empresa. El monto máximo por crédito es de $150 millones, con una tasa de interés bonificada por el FONDEP en 38 puntos porcentuales y es del 49% (TNA) fija. El plazo de devolución es de 48 a 60 meses y hasta 6 meses de gracia. Los créditos pueden contar con garantía FOGAR. El monto total de la línea es de $100.000 millones</t>
  </si>
  <si>
    <t>CreAR Inversión PYMEs Exportadoras</t>
  </si>
  <si>
    <t>CreAr Sustitución de importaciones</t>
  </si>
  <si>
    <t>Línea de créditos de entre $100 millones y $500 millones para adquirir bienes de capital e infraestructura, destinada a PyMEs industriales, agroindustriales y de servicios industriales con proyectos de impacto en ahorro de divisas en alguno de los sectores incluidos. La tasa de interés cuenta con una bonificación de hasta 51 puntos del FONDEP durante los primeros 36 meses, luego es BADLAR para el resto del periodo. El plazo de devolución es de 48 a 60 meses, con hasta 6 meses de gracia. El monto total de la línea es de $45.000 millones.</t>
  </si>
  <si>
    <t>Créditos Directos Fondep</t>
  </si>
  <si>
    <t>Créditos directos destinados a financiar proyectos de inversión productiva para empresas y cooperativas certificadas como Micro y Pequeñas de sectores Industrial, agroindustrial y servicios industriales. Las empresas podrán obtener como mínimo la suma de $1 millón y como máximo $60 millones. Posee una tasa de interés fija del 49%. El plazo de devolución es de hasta 84 meses con 12 meses de gracia para el pago del capital. Contempla un cupo del 20% para PyMEs lideradas por mujeres (que posean más de 50% socias mujeres o que tienen una mujer en el directorio además de un 25% de socias). El monto total de la línea de de $10.000 millones.</t>
  </si>
  <si>
    <t>Decreto de Importación de Residuos No Peligrosos Valorizados</t>
  </si>
  <si>
    <t>Establer restricciones a la importación de residuos no peligrosos valorizados a los fines de fomentar el aprovechamiento de los que se encuentran disponibles en la REPÚBLICA ARGENTINA, que pueden ser destinados a procesos productivos o a su uso directo, promoviendo los principios que sustenta la economía circular.</t>
  </si>
  <si>
    <t>Protección y regulación de la industria nacional</t>
  </si>
  <si>
    <t>Regulaciones</t>
  </si>
  <si>
    <t>Decreto</t>
  </si>
  <si>
    <t>Detracción contribuciones patronales sector textil, marroquienería y calzado. (Dec 127/18; Dec 1067/18)</t>
  </si>
  <si>
    <t>Adelanto del mínimo no imponible para reducir las cargas sociales que abonan las empresas del rubro textil, de calzado, confección o marroquinería por cada trabajador contratado, descontando el importe correspondiente del cálculo de las contribuciones patronales por cada trabajador.</t>
  </si>
  <si>
    <t>Asignación/prestaciones de la seguridad social (contributivas y no contributivas)</t>
  </si>
  <si>
    <t>31. Téxtil; cuero y calzado</t>
  </si>
  <si>
    <t>Emprender Mujeres</t>
  </si>
  <si>
    <t>Línea de ANR para potenciar a mujeres emprendedoras y emprendimientos liderados por mujeres que se encuentren en estadios de desarrollo inicial, fortalecimiento o consolidación.</t>
  </si>
  <si>
    <t>Emprendimiento Argentino</t>
  </si>
  <si>
    <t>Asistencia financiera a través de créditos de $10 a $50 millones a emprendimientos considerados estratégicos para el desarrollo productivo nacional que requieran potenciar su proceso productivo, desarrollar su perfil exportador y/o propiciar su consolidación.</t>
  </si>
  <si>
    <t>Emprendedores/as para la Transformación Digital</t>
  </si>
  <si>
    <t>Informe Técnico</t>
  </si>
  <si>
    <t>FONDEP FAE Seguros</t>
  </si>
  <si>
    <t>Instrumento para financiar capital de trabajo para MiPyMEs a través del Mercado de Capitales.</t>
  </si>
  <si>
    <t>Cheque de pago diferido o E cheq</t>
  </si>
  <si>
    <t>Factura de Crédito Electrónica</t>
  </si>
  <si>
    <t>Fondo Aceleración</t>
  </si>
  <si>
    <t>Programa de Coinversión a emprendimientos de base científica y técnologicos</t>
  </si>
  <si>
    <t>Otras transferencias</t>
  </si>
  <si>
    <t>Aporte de capital</t>
  </si>
  <si>
    <t>Fondo Expansión</t>
  </si>
  <si>
    <t>Fortalecimiento de Capacidades Institucionales ( ex Programa Línea de ANRs para el financiamiento de proyectos de capacitación estratégicos)</t>
  </si>
  <si>
    <t>El programa tiene por objetivo financiar proyectos de capacitación estratégicos de impacto sectorial y/o regional mediante la postulación a través de instituciones de apoyo Pyme (Cámaras, Agencias de Desarrollo, Universidades Nacionales / Provinciales), Parques Industriales y municipios.</t>
  </si>
  <si>
    <t>sInclusión socioeconómica/subsidios (ANR)</t>
  </si>
  <si>
    <t>Es una plataforma dentro del Registro de Empresas MiPyME que tiene como principal objetivo la consolidación y estandarización de la documentación e información económica, financiera y contable de las Micro, Pequeñas y Medianas Empresas que poseen certificado pyme vigente. Permite simplificar los trámites de sus gestiones crediticias y agilizar de ese modo su acceso al financiamiento.</t>
  </si>
  <si>
    <t>Inscripción y registro</t>
  </si>
  <si>
    <t>Proyecto - PAC</t>
  </si>
  <si>
    <t>Potencia PyMEX</t>
  </si>
  <si>
    <t>El programa tiene por objetivo aumentar la complejidad de la matriz productiva y generar una canaste da bienes mas diversificada y compleja. Otorga Aportes No Reembolsables a empresas MiPyMES que tengan por actividad principal o secundaria "industria" y hayan exportado productos con ventajas comparativas reveladas en los últimos 5 años</t>
  </si>
  <si>
    <t xml:space="preserve">Producir con equidad </t>
  </si>
  <si>
    <t>El programa tiene por objetivo financiar proyectos que busquen incorporar a mujeres y personas LGBTI+ en rubros masculinizados; desarrollar nuevos productos y/o servicios con enfoque de género; impulsar protocolos, mecanismos o incentivos en la gestión interna de la empresa para promover la equidad; adecuar instalaciones con perspectiva de género (lactarios, baños, vestuarios, espacios de cuidados); implementar estrategias de comunicación externa y/o comercialización con enfoque de género; construir políticas de conciliación y corresponsabilidad de cuidados y capacitar y/o asistir técnicamente para la incorporación del enfoque de género.</t>
  </si>
  <si>
    <t>Programa Crédito Fiscal para Capacitación Pyme</t>
  </si>
  <si>
    <t>Promueve la inversión de empresas en la mejora de sus capacidades productivas y las de su entorno a partir del reintegro total o parcial de los costos asociados mediante un certificado electrónico de crédito fiscal, aplicable al pago de impuestos nacionales.</t>
  </si>
  <si>
    <t>Beneficios fiscales</t>
  </si>
  <si>
    <t>Programa de Competitividad en Economías Regionales (PROCER) Universidades (2 mod.)</t>
  </si>
  <si>
    <t>En el marco del PROCER se lanzó en el 2020 y comenzó a ejecutar  en el 2021 una convocatoria para creación y fortalecimiento de Centros Universitarios PyME (CUPs). El objetivo es financiar gastos corrientes y de capital a las universidades nacional mediante un ANR hasta $5millones para los CUPs.</t>
  </si>
  <si>
    <t>Proyecto - PROCER</t>
  </si>
  <si>
    <t>Financiamiento y asistencia técnica para grupos asociativos, cooperativas, conglomerados productivos, o para quienes cuenten con un proyecto que apunte al desarrollo de productos innovadores o producciones de valor agregado o exportable con impacto en la competitividad empresarial y el desarrollo local. Los beneficios de este programa son: ANR para cubrir hasta el 100% de los honorarios de un/a coordinador/a, por un plazo entre 12 y 24 meses; asistencia técnica para la formulación e implementación de Planes Estratégicos Asociativos (PEA); y Aportes No Reembolsables para implementar un Proyecto de Inversión, por hasta $15 millones para los Grupos Asociativos y Cooperativas, y hasta $24 millones para los Conglomerados</t>
  </si>
  <si>
    <t>Programa Nacional de Desarrollo de Proveedores</t>
  </si>
  <si>
    <t>El programa brinda asistencia técnica por parte del Instituto Nacional de Tecnología Industrial (INTI) para aplicar tecnologías de gestión, capacitación de personal y mejora de procesos.</t>
  </si>
  <si>
    <t>8;9</t>
  </si>
  <si>
    <t xml:space="preserve">Programa para el Desarrollo de la  Economía Circular </t>
  </si>
  <si>
    <t>Fortalecer, mediante la coordinación de instrumentos y beneficios de la Secretaría, la capacidad productiva y de agregado de valor de las cooperativas y de las Pequeñas y Medianas Empresas (PyMEs) dedicadas a la gestión integral de los materiales en desuso en el marco de una economía circular, abocada a optimizar el flujo de materiales y energías disponibles como mecanismo reductor de la extracción de recursos naturales vírgenes y de las consecuencias de una cultura de consumo y descarte.</t>
  </si>
  <si>
    <t>8;12</t>
  </si>
  <si>
    <t>Programa para el Desarrollo de la  Industria Solar</t>
  </si>
  <si>
    <t xml:space="preserve">PRODIS Programa de Desarrollo de la Industria Solar es un programa que tiene como objetivo desarrollar proveedores nacionales en los sectores Solar Térmica y Solar Fotovoltáica, que permitan impulsar la incorporación de equipos de mayor eficiencia para el aprovechamiento solar térmico y para la generación distribuida de energía eléctrica  
</t>
  </si>
  <si>
    <t>Provincias</t>
  </si>
  <si>
    <t>11. Energías alternativas</t>
  </si>
  <si>
    <t>Redes para Emprender</t>
  </si>
  <si>
    <t>Línea de Aportes No Reembolsables destinada a impulsar y articular ecosistemas emprendedores locales, regionales y/o provinciales a través de la oferta de asistencia técnica y financiera. Destinatarios: Redes conformadas por instituciones públicas, privadas o mixtas que tengan entre sus objetivos brindar servicios a emprendedores/as.</t>
  </si>
  <si>
    <t>Régimen de Bonos de bienes de capital (Dto.379/01)</t>
  </si>
  <si>
    <t>Otorga beneficios sobre las contribuciones patronales y un bono de crédito fiscal calculado en función de las ganancias, las exportaciones y la inversión en calidad, innovación, investigación y desarrollo. Para contribuciones patronales, hay una reducción del 90% para MiPyMEs y reducción del 70% para el resto de beneficiarias de las contribuciones patronales correspondientes a aquellos empleados que se encuentren afectados o afectadas a la fabricación de los bienes de capital.</t>
  </si>
  <si>
    <t>Régimen de Integración de partes locales para motocicletas (Dto. 81/2019)</t>
  </si>
  <si>
    <t>Habilita la importación de motos incompletas y totalmente desarmadas sin abonar aranceles aduaneros, siempre y cuando la fabricación de los vehículos se complete con componentes de origen nacional. La integración de partes tiene que alcanzar un mínimo anual, proporcional al valor de los vehículos importados por la empresa cada año.</t>
  </si>
  <si>
    <t>24. Motos y bicicletas</t>
  </si>
  <si>
    <t>Régimen de la industria naval (Ley 27.418)</t>
  </si>
  <si>
    <t>Establece para los inscriptos en el “Registro de Astilleros, Talleres Navales y Estudios de Ingeniería Naval” del derecho de importación extrazona equivalente al 0%, para la importación de insumos, partes, piezas y/o componentes, sin capacidad de provisión local, destinados a construcción o reparación de buques. Los trabajos de modificación, transformación, reconstrucción y reparación de buques de bandera nacional deben hacerse en astilleros y talleres navales inscriptos en el Registro. Los organismos del Estado nacional o sociedades del Estado nacional o privadas que perciban alguna forma de aporte o aval del Estado nacional, deben construir en el país.</t>
  </si>
  <si>
    <t>Ley</t>
  </si>
  <si>
    <t>Tienen como objetivo principal facilitar el acceso al crédito a las MiPyMEs, otorgando avales que mejoren sus condiciones de financiamiento a través de bancos, mercados de capitales y proveedores. Las SGR no prestan dinero sino que emiten avales para que las MiPyMEs accedan al mejor financiamiento del mercado.</t>
  </si>
  <si>
    <t>Mixta</t>
  </si>
  <si>
    <t>Registro de Instituciones de Capital Emprendedor (RICE)</t>
  </si>
  <si>
    <t>Promueve incentivos para aumentar el capital emprendedor, a través de beneficios fiscales para inversores y/o gestores de grupos de inversores que inviertan en emprendimiento.</t>
  </si>
  <si>
    <t>Registro Nacional de Incubadoras</t>
  </si>
  <si>
    <t>Registro Único de la Matriz Productiva (RUMP)</t>
  </si>
  <si>
    <t>Simplificación de trámites</t>
  </si>
  <si>
    <t>Sello Buen Diseño Argentino</t>
  </si>
  <si>
    <t>Distinción oficial que se otorga a los productos de la industria nacional que se destacan por innovación, participación en la producción local sustentable, posicionamiento en el mercado y calidad de diseño. Busca fomentar y potenciar a  Pymes y cooperativas argentinas, que mediante la incorporación de estrategias de diseño, han demostrado una mejora en sus procesos industriales y en sus productos a fin de promover su competitividad.</t>
  </si>
  <si>
    <t>Comunicación/difusión/promoción</t>
  </si>
  <si>
    <t>Distinción</t>
  </si>
  <si>
    <t>Sinergias - Encuentro de vinculaciones</t>
  </si>
  <si>
    <t>Programa destinado generar y potenciar vinculaciones entre emprendimientos, empresas maduras e instituciones y crear de esta manera oportunidades para crecer e impulsar nuevos desarrollos y negocios que generen valor agregado e innovación en cadenas productivas.</t>
  </si>
  <si>
    <t>Transformacion Digital PyME- Créditos</t>
  </si>
  <si>
    <t>Línea de financiamiento para la implementación y puesta en marcha de equipamiento, maquinarias, sistemas, desarrollos ad-hoc de software y/o hardware necesarios para procesos de transformación digital destinada a PyMEs productoras de bienes y servicios orientados a la agroindustria y servicios industriales. Se pueden solicitar créditos desde US$100.000 hasta US$800.000, con una tasa de interés fija del 49% y un plazo de devolución de 60 meses, con 12 meses de gracia. Se cubre hasta el 80% del costo total de los proyectos, mientras que el 20% restante del costo total del proyecto queda a cargo de la PyME.</t>
  </si>
  <si>
    <t>Proyecto - Transformación Digital</t>
  </si>
  <si>
    <t>Transformacion Digital PyME- Becas de capacitación</t>
  </si>
  <si>
    <t>Destinado a la capacitación de personas, el programa otorga ANR por hasta $400.000 para la formación de capital humano como especialistas y facilitadores de tecnologías 4.0 para el acompañamiento de empresas y organizaciones en el proceso de cambio hacia la transformación digital. Pueden participar integrantes de cámaras empresariales, Unidades de Transformación Digital (UTDs), centros tecnológicos, consultores, expertos PyMEs, estudiantes y egresados de universidades públicas y privadas vinculados a las distintas cadenas de valor del entramado PyME y radicados en el territorio nacional.</t>
  </si>
  <si>
    <t>Transformación Digital PyMEs Exportadoras</t>
  </si>
  <si>
    <t>Ofrece ANR de hasta $25 millones destinado a PyMEs exportadoras para financiar un proyecto orientado a incrementar
la productividad, mejorar la eficiencia y calidad de procesos, realizar nuevos modelos de negocios y/o desarrollar nuevos
mercados de exportación.
La línea cubre hasta el 70% de los gastos del proyecto. Para empresas produzcan equipamiento de energía renovable, de
electromovilidad o para reciclado de materiales, o es proveedora directa de productores de hidrógeno verde o litio,
puede financiar hasta el 80% del monto total del proyecto.
Se puede destinar hasta el 100% del monto del ANR para gastos de asistencia técnica y hasta el 30% en adquisiciones.</t>
  </si>
  <si>
    <t>Microempresas</t>
  </si>
  <si>
    <t>PyMEs tramo I y II</t>
  </si>
  <si>
    <t>Transformacion Digital PyME- Componente Infraestructura 
Tecnológica para la Transformación Digital</t>
  </si>
  <si>
    <t>El objetivo del programa es sensibilizar acerca de la transformacion digital y brindar asistencia tecnica en planes de transformacion digital a las pymes y fortalecer instituciones locales en la temática.</t>
  </si>
  <si>
    <t>Desde el 1° de Abril de 2021 se implementa el Sistema de Circulación Abierta, mediante el cual las MiPyMEs pueden endosar, ceder y descontar la FCE desde el Home Banking, a través de una operatoria asimilable a la de un ECHEQ (cheque electrónico). A su vez, siguen teniendo la opción de negociarla en el Mercado de Capitales. La medida permite que las MiPyMEs proveedoras de Grandes Empresas accedan a más fuentes de financiamiento anticipado y mejorará la certeza de cobro, ya que la falta de pago al vencimiento de las FCE se reflejará en una Central de Facturas Impagas en la órbita del BCRA.</t>
  </si>
  <si>
    <t>RENACLAB</t>
  </si>
  <si>
    <t>Registro Nacional de Certificadoras y Laboratorios de Ensayo y Calibración (RENACLAB) releva información sobre todos los proveedores de servicios de conformidad del país.</t>
  </si>
  <si>
    <t xml:space="preserve">Regimen grandes proyectos de inversion </t>
  </si>
  <si>
    <t>Busca promover la inversión en bienes nuevos, destinados a conformar una línea de producción completa y autónoma, a través de derechos de importación al 0% y una eximición de la Tasa Aduanera de Comprobación de Destino hasta un valor FOB no superior al 5% del valor de los bienes a importar.</t>
  </si>
  <si>
    <t>Es una herramienta de política industrial que permite canalizar el poder de compra del Estado para mejorar la capacidad productiva nacional. Prioriza bienes nacionales en las compras públicas mediante los márgenes de preferencia y promueve procesos de transferencia tecnológica a favor de las empresas locales para insertarlos en cadenas globales de valor y favorecer su acceso a mercados internacionales. Ofrece un margen de preferencia, la posibilidad de modificar condiciones en contratación de bienes de alto contenido científico-tecnológico, reserva de mercado para pymes, la exigencia de certificado de verificación para bienes de origen no nacional y la revisión de bases y condiciones particulares del proyecto.</t>
  </si>
  <si>
    <t>Régimen de Aduana en Factoría (DEC. 688/02)</t>
  </si>
  <si>
    <t>Permite importar determinados bienes para luego incorporarlos a productos destinados a la exportación, bienes para ser re exportados sin transformación o bienes que se importen para consumo, sin pagar impuestos hasta que se realicen efectivamente las operaciones. Los bienes incluidos son: materias primas, partes, componentes, materiales auxiliares, envases, material de empaque y protección que se utilicen directamente en el proceso de producción y/o de transformación de bienes para su posterior exportación, o importación para consumo.</t>
  </si>
  <si>
    <t>4. Automotriz y autopartista</t>
  </si>
  <si>
    <t>Régimen de fortalecimiento del autopartismo argentino (Ley 27.263)</t>
  </si>
  <si>
    <t>En aquellas empresas adheridas, se prevé el otorgamiento de un bono electrónico de crédito fiscal sobre el valor de las autopartes incorporadas a los productos definidos en el Art. 4 de la Ley 27263 , y sobre el valor de compra de matrices y moldes nacionales destinados a la producción de autopartes componentes de los mismos bienes, entre otros beneficios.</t>
  </si>
  <si>
    <t>El Certificado de Homologación de Autopartes de Seguridad (CHAS) habilita la comercialización, importación o transferencia en Argentina de la autoparte o del elemento de seguridad y es obligatorio para todas las autopartes que se destinen al mercado de reposición. El certificado de Autopartes de Primer Equipo (CAPE) habilita la comercialización, importación o transferencia en Argentina de los repuestos originales.</t>
  </si>
  <si>
    <t>Certificación/homologación</t>
  </si>
  <si>
    <t>Régimen de Importación de Autopartes no Producidas con AEC del 2%</t>
  </si>
  <si>
    <t>Las empresas fabricantes de vehículos que incorporen a sus procesos autopartes importadas no producidas localmente en el ámbito del MERCOSUR podrán acceder a un arancel externo común (A.E.C.) del 2%, o del 8% en el caso de agropartes. Esas partes y piezas alcanzadas por la medida se utilizan para la producción de vehículos como también de autopartes.</t>
  </si>
  <si>
    <t>Régimen de importación de Bienes Usados</t>
  </si>
  <si>
    <t>Régimen de importación de vehículos especiales usados (Dto. 110/99)</t>
  </si>
  <si>
    <t>Habilita la importación de vehículos especiales usados que no sean provistos en el mercado local. Se trata de vehículos construidos o equipados con dispositivos que los vuelven adecuados para realizar funciones distintas al transporte propiamente dicho de personas o mercaderías.</t>
  </si>
  <si>
    <t>Régimen de Importación de Líneas de Producción Usadas</t>
  </si>
  <si>
    <t xml:space="preserve">Régimen de Incentivo para Fabricantes de Bienes de Capital
</t>
  </si>
  <si>
    <t>Registro de automotores producidos artesanalmente o en bajas series</t>
  </si>
  <si>
    <t>Régimen de Fomento de Inversión para las Exportaciones</t>
  </si>
  <si>
    <t>Programa Fomento para la promoción de los sectores de indumentaria y calzado en La Rioja y Catamarca</t>
  </si>
  <si>
    <t>Tiene como objetivo la promoción del empleo, la formalización y la generación de 1.000 puestos de trabajo (500 por
provincia) en los sectores de indumentaria y calzado.
Consiste en el desembolso de ANR mensuales hasta 2024 por cada trabajador contratado durante el período
especificado en las convocatorias. El beneficio es decreciente durante los 3 años de vigencia del Programa y está
condicionado a la no disminución de la nómina de trabajadores.</t>
  </si>
  <si>
    <t>Otro</t>
  </si>
  <si>
    <t>Dirigido a productores locales de bienes de capital, para que puedan recuperar parte del saldo técnico del IVA que se origina por la diferencia entre el 10,5% de IVA de las ventas internas y el 21% y/o 27% de IVA sobre las compras de insumos, partes y piezas destinadas a la fabricación de dichos bienes.</t>
  </si>
  <si>
    <t>Importación y exportación temporal de Bienes de capital (Dto. 1001/82)</t>
  </si>
  <si>
    <t>Permite la importación y reexportación temporal (3 años de plazo de permanencia) de bienes de capital destinados a la realización de un proceso productivo, gozando de la exención de derechos de importación extrazona, bajo la condición de no afectación a la industria local.</t>
  </si>
  <si>
    <t>Régimen Especial, Fiscal y Aduanero de la Provincia de Tierra del Fuego (Ley 19.640)</t>
  </si>
  <si>
    <t>El régimen establece un sistema de promoción económica dirigido a fomentar el desarrollo de la Provincia de Tierra del Fuego. Implica la exención de impuestos nacionales y aranceles de importación para impulsar el desarrollo de las actividades económicas, industriales o extractivas que se realicen en la provincia. Se procura aumentar la competitividad de la industria, disminuir el costo del régimen y facilitar el acceso a la tecnología por parte de las empresas radicadas en la provincia.</t>
  </si>
  <si>
    <t>Desarrollo de marcos institucionales/tratados/convenios en ámbito internacional</t>
  </si>
  <si>
    <t>27. Químicos; petroquímicos y plástico</t>
  </si>
  <si>
    <t>Consumidores y usuarios</t>
  </si>
  <si>
    <t>Línea de créditos dirigida a PyMEs industriales, agroindustriales y de servicios industriales exportadoras,
frecuentes o no frecuentes, con proyectos de inversión destinados a bienes de capital y obra civil para
inversión productiva.
● Monto máximo por crédito: $1.000 millones
● Tasa de interés: bonificación de FONDEP de hasta 51 puntos en los primeros 36 meses y luego
BADLAR del BCRA para el resto del período
● Plazo: 48 a 60 meses, con hasta 6 meses de gracia
● Monto total de la línea: $60.400 millones</t>
  </si>
  <si>
    <t>Programa Nacional de
Fortalecimiento del Sector Ladrillero</t>
  </si>
  <si>
    <t>Tiene por objeto asistir económicamente a Cooperativas de Trabajo que realicen producción de ladrillos macizos para su comercialización, que se encuentren debidamente inscriptas en el INAES y requieran apoyo para fortalecer su actividad productiva. Se otorgarán ANRs por hasta el 100 % del Proyecto aprobado. El monto del ANR por proyecto tendrá un tope máximo de hasta $30 millones.</t>
  </si>
  <si>
    <t>6. Construcción</t>
  </si>
  <si>
    <t>Programa Federal de Fortalecimiento
de la Reactivación Productiva</t>
  </si>
  <si>
    <t>Tiene como objetivo la promoción del empleo, su formalización y la generación de 1.000 puestos de trabajo industriales por provincia que adhiera al programa.
El programa ofrece financiamiento a las empresas que aumenten su nómina de trabajadoras/es a través de ANR de hasta 24 cuotas por un cupo de hasta 1.000 contrataciones. El monto del ANR es decreciente y se calcula en base al promedio ponderado del salario de la región.</t>
  </si>
  <si>
    <t>Régimen de devolución saldo técnico IVA</t>
  </si>
  <si>
    <t xml:space="preserve">Asociatividad para la Productividad PyME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</si>
</sst>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4">
    <font>
      <sz val="10"/>
      <color rgb="FF000000"/>
      <name val="Arial"/>
      <scheme val="minor"/>
    </font>
    <font>
      <b/>
      <sz val="10"/>
      <color theme="1"/>
      <name val="Encode Sans Condensed"/>
    </font>
    <font>
      <sz val="10"/>
      <color theme="1"/>
      <name val="Encode Sans Condensed"/>
    </font>
    <font>
      <sz val="11"/>
      <color theme="1"/>
      <name val="Encode Sans Condensed"/>
    </font>
  </fonts>
  <fills count="5">
    <fill>
      <patternFill patternType="none"/>
    </fill>
    <fill>
      <patternFill patternType="gray125"/>
    </fill>
    <fill>
      <patternFill patternType="solid">
        <fgColor rgb="FFFFFFFF"/>
        <bgColor rgb="FFFFFFFF"/>
      </patternFill>
    </fill>
    <fill>
      <patternFill patternType="solid">
        <fgColor rgb="FFF7CB4D"/>
        <bgColor rgb="FFF7CB4D"/>
      </patternFill>
    </fill>
    <fill>
      <patternFill patternType="solid">
        <fgColor rgb="FFFEF8E3"/>
        <bgColor rgb="FFFEF8E3"/>
      </patternFill>
    </fill>
  </fills>
  <borders count="1">
    <border>
      <left/>
      <right/>
      <top/>
      <bottom/>
      <diagonal/>
    </border>
  </borders>
  <cellStyleXfs count="1">
    <xf numFmtId="0" fontId="0" fillId="0" borderId="0"/>
  </cellStyleXfs>
  <cellXfs count="20">
    <xf numFmtId="0" fontId="0" fillId="0" borderId="0" xfId="0" applyFont="1" applyAlignment="1"/>
    <xf numFmtId="0" fontId="1" fillId="3" borderId="0" xfId="0" applyFont="1" applyFill="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2" fillId="2" borderId="0" xfId="0" applyFont="1" applyFill="1" applyAlignment="1">
      <alignment wrapText="1"/>
    </xf>
    <xf numFmtId="0" fontId="2" fillId="2" borderId="0" xfId="0" applyFont="1" applyFill="1" applyAlignment="1">
      <alignment vertical="center" wrapText="1"/>
    </xf>
    <xf numFmtId="0" fontId="2" fillId="2" borderId="0" xfId="0" applyFont="1" applyFill="1" applyAlignment="1">
      <alignment wrapText="1"/>
    </xf>
    <xf numFmtId="0" fontId="2" fillId="2" borderId="0" xfId="0" applyFont="1" applyFill="1" applyAlignment="1">
      <alignment horizontal="right" wrapText="1"/>
    </xf>
    <xf numFmtId="0" fontId="2" fillId="4" borderId="0" xfId="0" applyFont="1" applyFill="1" applyAlignment="1">
      <alignment wrapText="1"/>
    </xf>
    <xf numFmtId="0" fontId="2" fillId="4" borderId="0" xfId="0" applyFont="1" applyFill="1" applyAlignment="1">
      <alignment vertical="center" wrapText="1"/>
    </xf>
    <xf numFmtId="0" fontId="2" fillId="4" borderId="0" xfId="0" applyFont="1" applyFill="1" applyAlignment="1">
      <alignment wrapText="1"/>
    </xf>
    <xf numFmtId="0" fontId="2" fillId="4" borderId="0" xfId="0" applyFont="1" applyFill="1" applyAlignment="1">
      <alignment horizontal="right" wrapText="1"/>
    </xf>
    <xf numFmtId="0" fontId="2" fillId="2" borderId="0" xfId="0" applyFont="1" applyFill="1" applyAlignment="1">
      <alignment vertical="center" wrapText="1"/>
    </xf>
    <xf numFmtId="0" fontId="2" fillId="4" borderId="0" xfId="0" applyFont="1" applyFill="1" applyAlignment="1">
      <alignment vertical="center" wrapText="1"/>
    </xf>
    <xf numFmtId="164" fontId="2" fillId="2" borderId="0" xfId="0" applyNumberFormat="1" applyFont="1" applyFill="1" applyAlignment="1">
      <alignment horizontal="right" wrapText="1"/>
    </xf>
    <xf numFmtId="0" fontId="3" fillId="2" borderId="0" xfId="0" applyFont="1" applyFill="1" applyAlignment="1">
      <alignment wrapText="1"/>
    </xf>
    <xf numFmtId="0" fontId="2" fillId="4" borderId="0" xfId="0" applyFont="1" applyFill="1" applyAlignment="1">
      <alignment wrapText="1"/>
    </xf>
    <xf numFmtId="164" fontId="2" fillId="2" borderId="0" xfId="0" applyNumberFormat="1" applyFont="1" applyFill="1" applyAlignment="1">
      <alignment wrapText="1"/>
    </xf>
    <xf numFmtId="0" fontId="2" fillId="2" borderId="0" xfId="0" applyFont="1" applyFill="1" applyAlignment="1">
      <alignment wrapText="1"/>
    </xf>
    <xf numFmtId="164" fontId="2" fillId="4" borderId="0" xfId="0" applyNumberFormat="1" applyFont="1" applyFill="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U81"/>
  <sheetViews>
    <sheetView tabSelected="1" workbookViewId="0">
      <pane xSplit="1" ySplit="1" topLeftCell="O12" activePane="bottomRight" state="frozen"/>
      <selection pane="topRight" activeCell="C1" sqref="C1"/>
      <selection pane="bottomLeft" activeCell="A2" sqref="A2"/>
      <selection pane="bottomRight" sqref="A1:A1048576"/>
    </sheetView>
  </sheetViews>
  <sheetFormatPr baseColWidth="10" defaultColWidth="12.6328125" defaultRowHeight="15.75" customHeight="1"/>
  <cols>
    <col min="1" max="1" width="50" customWidth="1"/>
    <col min="2" max="2" width="63.7265625" customWidth="1"/>
    <col min="4" max="4" width="25.26953125" customWidth="1"/>
    <col min="15" max="15" width="24.6328125" customWidth="1"/>
    <col min="16" max="16" width="14.08984375" customWidth="1"/>
  </cols>
  <sheetData>
    <row r="1" spans="1:21" ht="88.5" customHeight="1">
      <c r="A1" s="1" t="s">
        <v>60</v>
      </c>
      <c r="B1" s="2" t="s">
        <v>2</v>
      </c>
      <c r="C1" s="3" t="s">
        <v>61</v>
      </c>
      <c r="D1" s="3" t="s">
        <v>0</v>
      </c>
      <c r="E1" s="3" t="s">
        <v>62</v>
      </c>
      <c r="F1" s="3" t="s">
        <v>63</v>
      </c>
      <c r="G1" s="1" t="s">
        <v>64</v>
      </c>
      <c r="H1" s="1" t="s">
        <v>65</v>
      </c>
      <c r="I1" s="1" t="s">
        <v>66</v>
      </c>
      <c r="J1" s="1" t="s">
        <v>67</v>
      </c>
      <c r="K1" s="1" t="s">
        <v>68</v>
      </c>
      <c r="L1" s="1" t="s">
        <v>69</v>
      </c>
      <c r="M1" s="1" t="s">
        <v>70</v>
      </c>
      <c r="N1" s="1" t="s">
        <v>71</v>
      </c>
      <c r="O1" s="1" t="s">
        <v>1</v>
      </c>
      <c r="P1" s="1" t="s">
        <v>72</v>
      </c>
      <c r="Q1" s="3" t="s">
        <v>73</v>
      </c>
      <c r="R1" s="1" t="s">
        <v>74</v>
      </c>
      <c r="S1" s="1" t="s">
        <v>75</v>
      </c>
      <c r="T1" s="1" t="s">
        <v>76</v>
      </c>
      <c r="U1" s="3" t="s">
        <v>77</v>
      </c>
    </row>
    <row r="2" spans="1:21" ht="88.5" customHeight="1">
      <c r="A2" s="4" t="s">
        <v>78</v>
      </c>
      <c r="B2" s="5" t="s">
        <v>79</v>
      </c>
      <c r="C2" s="4" t="s">
        <v>80</v>
      </c>
      <c r="D2" s="4" t="s">
        <v>81</v>
      </c>
      <c r="E2" s="4" t="s">
        <v>82</v>
      </c>
      <c r="F2" s="4" t="s">
        <v>83</v>
      </c>
      <c r="G2" s="4" t="s">
        <v>84</v>
      </c>
      <c r="H2" s="4" t="s">
        <v>12</v>
      </c>
      <c r="I2" s="6"/>
      <c r="J2" s="4">
        <v>2</v>
      </c>
      <c r="K2" s="4" t="s">
        <v>8</v>
      </c>
      <c r="L2" s="4" t="s">
        <v>85</v>
      </c>
      <c r="M2" s="4" t="s">
        <v>86</v>
      </c>
      <c r="N2" s="4" t="s">
        <v>87</v>
      </c>
      <c r="O2" s="4" t="s">
        <v>88</v>
      </c>
      <c r="P2" s="4" t="s">
        <v>89</v>
      </c>
      <c r="Q2" s="7">
        <v>9</v>
      </c>
      <c r="R2" s="4" t="s">
        <v>90</v>
      </c>
      <c r="S2" s="4" t="s">
        <v>91</v>
      </c>
      <c r="T2" s="4" t="s">
        <v>90</v>
      </c>
      <c r="U2" s="4" t="s">
        <v>92</v>
      </c>
    </row>
    <row r="3" spans="1:21" ht="88.5" customHeight="1">
      <c r="A3" s="8" t="s">
        <v>93</v>
      </c>
      <c r="B3" s="9" t="s">
        <v>94</v>
      </c>
      <c r="C3" s="8" t="s">
        <v>95</v>
      </c>
      <c r="D3" s="8" t="s">
        <v>96</v>
      </c>
      <c r="E3" s="8" t="s">
        <v>82</v>
      </c>
      <c r="F3" s="8" t="s">
        <v>97</v>
      </c>
      <c r="G3" s="8" t="s">
        <v>98</v>
      </c>
      <c r="H3" s="10"/>
      <c r="I3" s="10"/>
      <c r="J3" s="8">
        <v>1</v>
      </c>
      <c r="K3" s="8" t="s">
        <v>8</v>
      </c>
      <c r="L3" s="10"/>
      <c r="M3" s="10"/>
      <c r="N3" s="8" t="s">
        <v>87</v>
      </c>
      <c r="O3" s="8" t="s">
        <v>88</v>
      </c>
      <c r="P3" s="8" t="s">
        <v>99</v>
      </c>
      <c r="Q3" s="11">
        <v>8</v>
      </c>
      <c r="R3" s="8" t="s">
        <v>90</v>
      </c>
      <c r="S3" s="10"/>
      <c r="T3" s="8" t="s">
        <v>90</v>
      </c>
      <c r="U3" s="8" t="s">
        <v>92</v>
      </c>
    </row>
    <row r="4" spans="1:21" ht="88.5" customHeight="1">
      <c r="A4" s="4" t="s">
        <v>100</v>
      </c>
      <c r="B4" s="12" t="s">
        <v>54</v>
      </c>
      <c r="C4" s="6" t="s">
        <v>101</v>
      </c>
      <c r="D4" s="4" t="s">
        <v>102</v>
      </c>
      <c r="E4" s="6" t="s">
        <v>82</v>
      </c>
      <c r="F4" s="6" t="s">
        <v>40</v>
      </c>
      <c r="G4" s="6" t="s">
        <v>40</v>
      </c>
      <c r="H4" s="6" t="s">
        <v>12</v>
      </c>
      <c r="I4" s="6" t="s">
        <v>97</v>
      </c>
      <c r="J4" s="6">
        <v>3</v>
      </c>
      <c r="K4" s="6" t="s">
        <v>39</v>
      </c>
      <c r="L4" s="6" t="s">
        <v>103</v>
      </c>
      <c r="M4" s="6"/>
      <c r="N4" s="6" t="s">
        <v>4</v>
      </c>
      <c r="O4" s="6" t="s">
        <v>104</v>
      </c>
      <c r="P4" s="6" t="s">
        <v>99</v>
      </c>
      <c r="Q4" s="7">
        <v>8</v>
      </c>
      <c r="R4" s="6" t="s">
        <v>105</v>
      </c>
      <c r="S4" s="6" t="s">
        <v>90</v>
      </c>
      <c r="T4" s="6" t="s">
        <v>90</v>
      </c>
      <c r="U4" s="4" t="s">
        <v>92</v>
      </c>
    </row>
    <row r="5" spans="1:21" ht="88.5" customHeight="1">
      <c r="A5" s="8" t="s">
        <v>106</v>
      </c>
      <c r="B5" s="9" t="s">
        <v>107</v>
      </c>
      <c r="C5" s="8" t="s">
        <v>101</v>
      </c>
      <c r="D5" s="8" t="s">
        <v>96</v>
      </c>
      <c r="E5" s="8" t="s">
        <v>108</v>
      </c>
      <c r="F5" s="8" t="s">
        <v>109</v>
      </c>
      <c r="G5" s="8" t="s">
        <v>110</v>
      </c>
      <c r="H5" s="10"/>
      <c r="I5" s="10"/>
      <c r="J5" s="8">
        <v>1</v>
      </c>
      <c r="K5" s="8" t="s">
        <v>39</v>
      </c>
      <c r="L5" s="8" t="s">
        <v>103</v>
      </c>
      <c r="M5" s="10"/>
      <c r="N5" s="8" t="s">
        <v>4</v>
      </c>
      <c r="O5" s="10" t="s">
        <v>88</v>
      </c>
      <c r="P5" s="8" t="s">
        <v>99</v>
      </c>
      <c r="Q5" s="11">
        <v>8</v>
      </c>
      <c r="R5" s="8" t="s">
        <v>105</v>
      </c>
      <c r="S5" s="8" t="s">
        <v>105</v>
      </c>
      <c r="T5" s="8" t="s">
        <v>105</v>
      </c>
      <c r="U5" s="8" t="s">
        <v>92</v>
      </c>
    </row>
    <row r="6" spans="1:21" ht="88.5" customHeight="1">
      <c r="A6" s="6" t="s">
        <v>111</v>
      </c>
      <c r="B6" s="12" t="s">
        <v>112</v>
      </c>
      <c r="C6" s="6" t="s">
        <v>113</v>
      </c>
      <c r="D6" s="4" t="s">
        <v>81</v>
      </c>
      <c r="E6" s="6" t="s">
        <v>82</v>
      </c>
      <c r="F6" s="6" t="s">
        <v>114</v>
      </c>
      <c r="G6" s="6" t="s">
        <v>115</v>
      </c>
      <c r="H6" s="6"/>
      <c r="I6" s="6"/>
      <c r="J6" s="6">
        <v>1</v>
      </c>
      <c r="K6" s="6" t="s">
        <v>8</v>
      </c>
      <c r="L6" s="6" t="s">
        <v>9</v>
      </c>
      <c r="M6" s="6" t="s">
        <v>39</v>
      </c>
      <c r="N6" s="6" t="s">
        <v>87</v>
      </c>
      <c r="O6" s="6" t="s">
        <v>116</v>
      </c>
      <c r="P6" s="6" t="s">
        <v>99</v>
      </c>
      <c r="Q6" s="7">
        <v>9</v>
      </c>
      <c r="R6" s="6" t="s">
        <v>90</v>
      </c>
      <c r="S6" s="6" t="s">
        <v>105</v>
      </c>
      <c r="T6" s="6" t="s">
        <v>90</v>
      </c>
      <c r="U6" s="4" t="s">
        <v>92</v>
      </c>
    </row>
    <row r="7" spans="1:21" ht="88.5" customHeight="1">
      <c r="A7" s="8" t="s">
        <v>48</v>
      </c>
      <c r="B7" s="13" t="s">
        <v>118</v>
      </c>
      <c r="C7" s="10" t="s">
        <v>113</v>
      </c>
      <c r="D7" s="8" t="s">
        <v>96</v>
      </c>
      <c r="E7" s="10" t="s">
        <v>82</v>
      </c>
      <c r="F7" s="10" t="s">
        <v>114</v>
      </c>
      <c r="G7" s="10" t="s">
        <v>115</v>
      </c>
      <c r="H7" s="10"/>
      <c r="I7" s="10"/>
      <c r="J7" s="10">
        <v>1</v>
      </c>
      <c r="K7" s="10" t="s">
        <v>8</v>
      </c>
      <c r="L7" s="10"/>
      <c r="M7" s="10"/>
      <c r="N7" s="10" t="s">
        <v>87</v>
      </c>
      <c r="O7" s="10" t="s">
        <v>88</v>
      </c>
      <c r="P7" s="10" t="s">
        <v>99</v>
      </c>
      <c r="Q7" s="11">
        <v>9</v>
      </c>
      <c r="R7" s="10" t="s">
        <v>90</v>
      </c>
      <c r="S7" s="10" t="s">
        <v>90</v>
      </c>
      <c r="T7" s="10" t="s">
        <v>90</v>
      </c>
      <c r="U7" s="8" t="s">
        <v>92</v>
      </c>
    </row>
    <row r="8" spans="1:21" ht="88.5" customHeight="1">
      <c r="A8" s="6" t="s">
        <v>119</v>
      </c>
      <c r="B8" s="12" t="s">
        <v>120</v>
      </c>
      <c r="C8" s="6" t="s">
        <v>80</v>
      </c>
      <c r="D8" s="4" t="s">
        <v>102</v>
      </c>
      <c r="E8" s="6" t="s">
        <v>82</v>
      </c>
      <c r="F8" s="6" t="s">
        <v>121</v>
      </c>
      <c r="G8" s="6" t="s">
        <v>12</v>
      </c>
      <c r="H8" s="6"/>
      <c r="I8" s="6"/>
      <c r="J8" s="6">
        <v>1</v>
      </c>
      <c r="K8" s="6" t="s">
        <v>39</v>
      </c>
      <c r="L8" s="6"/>
      <c r="M8" s="6"/>
      <c r="N8" s="6" t="s">
        <v>122</v>
      </c>
      <c r="O8" s="6" t="s">
        <v>88</v>
      </c>
      <c r="P8" s="6" t="s">
        <v>89</v>
      </c>
      <c r="Q8" s="7">
        <v>8</v>
      </c>
      <c r="R8" s="6" t="s">
        <v>105</v>
      </c>
      <c r="S8" s="6" t="s">
        <v>105</v>
      </c>
      <c r="T8" s="6" t="s">
        <v>105</v>
      </c>
      <c r="U8" s="4" t="s">
        <v>117</v>
      </c>
    </row>
    <row r="9" spans="1:21" ht="88.5" customHeight="1">
      <c r="A9" s="10" t="s">
        <v>123</v>
      </c>
      <c r="B9" s="13" t="s">
        <v>120</v>
      </c>
      <c r="C9" s="10" t="s">
        <v>80</v>
      </c>
      <c r="D9" s="8" t="s">
        <v>102</v>
      </c>
      <c r="E9" s="10" t="s">
        <v>82</v>
      </c>
      <c r="F9" s="10" t="s">
        <v>121</v>
      </c>
      <c r="G9" s="10" t="s">
        <v>12</v>
      </c>
      <c r="H9" s="10"/>
      <c r="I9" s="10"/>
      <c r="J9" s="10">
        <v>1</v>
      </c>
      <c r="K9" s="10" t="s">
        <v>103</v>
      </c>
      <c r="L9" s="10"/>
      <c r="M9" s="10"/>
      <c r="N9" s="10" t="s">
        <v>122</v>
      </c>
      <c r="O9" s="10" t="s">
        <v>88</v>
      </c>
      <c r="P9" s="10" t="s">
        <v>89</v>
      </c>
      <c r="Q9" s="11">
        <v>8</v>
      </c>
      <c r="R9" s="10" t="s">
        <v>105</v>
      </c>
      <c r="S9" s="10" t="s">
        <v>90</v>
      </c>
      <c r="T9" s="10" t="s">
        <v>90</v>
      </c>
      <c r="U9" s="8" t="s">
        <v>117</v>
      </c>
    </row>
    <row r="10" spans="1:21" ht="88.5" customHeight="1">
      <c r="A10" s="4" t="s">
        <v>124</v>
      </c>
      <c r="B10" s="5" t="s">
        <v>125</v>
      </c>
      <c r="C10" s="4" t="s">
        <v>80</v>
      </c>
      <c r="D10" s="4" t="s">
        <v>96</v>
      </c>
      <c r="E10" s="4" t="s">
        <v>82</v>
      </c>
      <c r="F10" s="4" t="s">
        <v>121</v>
      </c>
      <c r="G10" s="4" t="s">
        <v>12</v>
      </c>
      <c r="H10" s="6"/>
      <c r="I10" s="6"/>
      <c r="J10" s="4">
        <v>1</v>
      </c>
      <c r="K10" s="4" t="s">
        <v>8</v>
      </c>
      <c r="L10" s="4" t="s">
        <v>103</v>
      </c>
      <c r="M10" s="4" t="s">
        <v>126</v>
      </c>
      <c r="N10" s="4" t="s">
        <v>122</v>
      </c>
      <c r="O10" s="4" t="s">
        <v>88</v>
      </c>
      <c r="P10" s="4" t="s">
        <v>89</v>
      </c>
      <c r="Q10" s="7">
        <v>8</v>
      </c>
      <c r="R10" s="4" t="s">
        <v>105</v>
      </c>
      <c r="S10" s="4" t="s">
        <v>105</v>
      </c>
      <c r="T10" s="4" t="s">
        <v>105</v>
      </c>
      <c r="U10" s="4" t="s">
        <v>92</v>
      </c>
    </row>
    <row r="11" spans="1:21" ht="88.5" customHeight="1">
      <c r="A11" s="8" t="s">
        <v>127</v>
      </c>
      <c r="B11" s="9" t="s">
        <v>128</v>
      </c>
      <c r="C11" s="10" t="s">
        <v>113</v>
      </c>
      <c r="D11" s="8" t="s">
        <v>96</v>
      </c>
      <c r="E11" s="10" t="s">
        <v>82</v>
      </c>
      <c r="F11" s="10" t="s">
        <v>114</v>
      </c>
      <c r="G11" s="10" t="s">
        <v>115</v>
      </c>
      <c r="H11" s="10"/>
      <c r="I11" s="10"/>
      <c r="J11" s="10">
        <v>1</v>
      </c>
      <c r="K11" s="10" t="s">
        <v>8</v>
      </c>
      <c r="L11" s="10" t="s">
        <v>9</v>
      </c>
      <c r="M11" s="10"/>
      <c r="N11" s="10" t="s">
        <v>129</v>
      </c>
      <c r="O11" s="10" t="s">
        <v>88</v>
      </c>
      <c r="P11" s="10" t="s">
        <v>99</v>
      </c>
      <c r="Q11" s="11">
        <v>9</v>
      </c>
      <c r="R11" s="10" t="s">
        <v>105</v>
      </c>
      <c r="S11" s="10" t="s">
        <v>105</v>
      </c>
      <c r="T11" s="10" t="s">
        <v>105</v>
      </c>
      <c r="U11" s="8" t="s">
        <v>92</v>
      </c>
    </row>
    <row r="12" spans="1:21" ht="88.5" customHeight="1">
      <c r="A12" s="6" t="s">
        <v>130</v>
      </c>
      <c r="B12" s="12" t="s">
        <v>131</v>
      </c>
      <c r="C12" s="6" t="s">
        <v>113</v>
      </c>
      <c r="D12" s="4" t="s">
        <v>96</v>
      </c>
      <c r="E12" s="6" t="s">
        <v>82</v>
      </c>
      <c r="F12" s="6" t="s">
        <v>114</v>
      </c>
      <c r="G12" s="6" t="s">
        <v>115</v>
      </c>
      <c r="H12" s="6" t="s">
        <v>132</v>
      </c>
      <c r="I12" s="6"/>
      <c r="J12" s="6">
        <v>2</v>
      </c>
      <c r="K12" s="6" t="s">
        <v>8</v>
      </c>
      <c r="L12" s="6"/>
      <c r="M12" s="6"/>
      <c r="N12" s="6" t="s">
        <v>129</v>
      </c>
      <c r="O12" s="6" t="s">
        <v>88</v>
      </c>
      <c r="P12" s="6" t="s">
        <v>99</v>
      </c>
      <c r="Q12" s="7">
        <v>9</v>
      </c>
      <c r="R12" s="6" t="s">
        <v>90</v>
      </c>
      <c r="S12" s="6" t="s">
        <v>90</v>
      </c>
      <c r="T12" s="6" t="s">
        <v>90</v>
      </c>
      <c r="U12" s="4" t="s">
        <v>92</v>
      </c>
    </row>
    <row r="13" spans="1:21" ht="88.5" customHeight="1">
      <c r="A13" s="8" t="s">
        <v>133</v>
      </c>
      <c r="B13" s="9" t="s">
        <v>134</v>
      </c>
      <c r="C13" s="8" t="s">
        <v>135</v>
      </c>
      <c r="D13" s="8" t="s">
        <v>81</v>
      </c>
      <c r="E13" s="10" t="s">
        <v>82</v>
      </c>
      <c r="F13" s="8" t="s">
        <v>40</v>
      </c>
      <c r="G13" s="8" t="s">
        <v>97</v>
      </c>
      <c r="H13" s="10"/>
      <c r="I13" s="10"/>
      <c r="J13" s="8">
        <v>1</v>
      </c>
      <c r="K13" s="10" t="s">
        <v>8</v>
      </c>
      <c r="L13" s="10" t="s">
        <v>9</v>
      </c>
      <c r="M13" s="10"/>
      <c r="N13" s="8" t="s">
        <v>136</v>
      </c>
      <c r="O13" s="10" t="s">
        <v>88</v>
      </c>
      <c r="P13" s="10" t="s">
        <v>99</v>
      </c>
      <c r="Q13" s="11">
        <v>8</v>
      </c>
      <c r="R13" s="10" t="s">
        <v>90</v>
      </c>
      <c r="S13" s="10" t="s">
        <v>90</v>
      </c>
      <c r="T13" s="10" t="s">
        <v>90</v>
      </c>
      <c r="U13" s="8" t="s">
        <v>92</v>
      </c>
    </row>
    <row r="14" spans="1:21" ht="88.5" customHeight="1">
      <c r="A14" s="4" t="s">
        <v>137</v>
      </c>
      <c r="B14" s="5" t="s">
        <v>138</v>
      </c>
      <c r="C14" s="4" t="s">
        <v>113</v>
      </c>
      <c r="D14" s="4" t="s">
        <v>96</v>
      </c>
      <c r="E14" s="6" t="s">
        <v>82</v>
      </c>
      <c r="F14" s="4" t="s">
        <v>114</v>
      </c>
      <c r="G14" s="4" t="s">
        <v>115</v>
      </c>
      <c r="H14" s="6"/>
      <c r="I14" s="6"/>
      <c r="J14" s="4">
        <v>1</v>
      </c>
      <c r="K14" s="6" t="s">
        <v>8</v>
      </c>
      <c r="L14" s="6"/>
      <c r="M14" s="6"/>
      <c r="N14" s="4" t="s">
        <v>129</v>
      </c>
      <c r="O14" s="6" t="s">
        <v>88</v>
      </c>
      <c r="P14" s="6" t="s">
        <v>99</v>
      </c>
      <c r="Q14" s="7">
        <v>9</v>
      </c>
      <c r="R14" s="6" t="s">
        <v>90</v>
      </c>
      <c r="S14" s="6" t="s">
        <v>90</v>
      </c>
      <c r="T14" s="6" t="s">
        <v>90</v>
      </c>
      <c r="U14" s="4" t="s">
        <v>92</v>
      </c>
    </row>
    <row r="15" spans="1:21" ht="88.5" customHeight="1">
      <c r="A15" s="10" t="s">
        <v>139</v>
      </c>
      <c r="B15" s="13" t="s">
        <v>140</v>
      </c>
      <c r="C15" s="10" t="s">
        <v>113</v>
      </c>
      <c r="D15" s="8" t="s">
        <v>96</v>
      </c>
      <c r="E15" s="10" t="s">
        <v>82</v>
      </c>
      <c r="F15" s="10" t="s">
        <v>114</v>
      </c>
      <c r="G15" s="10" t="s">
        <v>115</v>
      </c>
      <c r="H15" s="10" t="s">
        <v>132</v>
      </c>
      <c r="I15" s="10"/>
      <c r="J15" s="10">
        <v>2</v>
      </c>
      <c r="K15" s="10" t="s">
        <v>8</v>
      </c>
      <c r="L15" s="10"/>
      <c r="M15" s="10"/>
      <c r="N15" s="10" t="s">
        <v>129</v>
      </c>
      <c r="O15" s="10" t="s">
        <v>88</v>
      </c>
      <c r="P15" s="10" t="s">
        <v>99</v>
      </c>
      <c r="Q15" s="11">
        <v>9</v>
      </c>
      <c r="R15" s="10" t="s">
        <v>90</v>
      </c>
      <c r="S15" s="10" t="s">
        <v>90</v>
      </c>
      <c r="T15" s="10" t="s">
        <v>90</v>
      </c>
      <c r="U15" s="8" t="s">
        <v>92</v>
      </c>
    </row>
    <row r="16" spans="1:21" ht="88.5" customHeight="1">
      <c r="A16" s="6" t="s">
        <v>44</v>
      </c>
      <c r="B16" s="12" t="s">
        <v>45</v>
      </c>
      <c r="C16" s="6" t="s">
        <v>113</v>
      </c>
      <c r="D16" s="4" t="s">
        <v>96</v>
      </c>
      <c r="E16" s="6" t="s">
        <v>82</v>
      </c>
      <c r="F16" s="6" t="s">
        <v>114</v>
      </c>
      <c r="G16" s="6" t="s">
        <v>115</v>
      </c>
      <c r="H16" s="6" t="s">
        <v>132</v>
      </c>
      <c r="I16" s="6"/>
      <c r="J16" s="6">
        <v>2</v>
      </c>
      <c r="K16" s="6" t="s">
        <v>8</v>
      </c>
      <c r="L16" s="6"/>
      <c r="M16" s="6"/>
      <c r="N16" s="6" t="s">
        <v>129</v>
      </c>
      <c r="O16" s="6" t="s">
        <v>88</v>
      </c>
      <c r="P16" s="6" t="s">
        <v>99</v>
      </c>
      <c r="Q16" s="7">
        <v>9</v>
      </c>
      <c r="R16" s="6" t="s">
        <v>90</v>
      </c>
      <c r="S16" s="6" t="s">
        <v>90</v>
      </c>
      <c r="T16" s="6" t="s">
        <v>90</v>
      </c>
      <c r="U16" s="4" t="s">
        <v>92</v>
      </c>
    </row>
    <row r="17" spans="1:21" ht="88.5" customHeight="1">
      <c r="A17" s="10" t="s">
        <v>46</v>
      </c>
      <c r="B17" s="13" t="s">
        <v>47</v>
      </c>
      <c r="C17" s="10" t="s">
        <v>113</v>
      </c>
      <c r="D17" s="8" t="s">
        <v>96</v>
      </c>
      <c r="E17" s="10" t="s">
        <v>82</v>
      </c>
      <c r="F17" s="10" t="s">
        <v>114</v>
      </c>
      <c r="G17" s="10" t="s">
        <v>115</v>
      </c>
      <c r="H17" s="10"/>
      <c r="I17" s="10"/>
      <c r="J17" s="10">
        <v>1</v>
      </c>
      <c r="K17" s="10" t="s">
        <v>8</v>
      </c>
      <c r="L17" s="10"/>
      <c r="M17" s="10"/>
      <c r="N17" s="10" t="s">
        <v>129</v>
      </c>
      <c r="O17" s="10" t="s">
        <v>88</v>
      </c>
      <c r="P17" s="10" t="s">
        <v>99</v>
      </c>
      <c r="Q17" s="11">
        <v>9</v>
      </c>
      <c r="R17" s="10" t="s">
        <v>90</v>
      </c>
      <c r="S17" s="10" t="s">
        <v>90</v>
      </c>
      <c r="T17" s="10" t="s">
        <v>90</v>
      </c>
      <c r="U17" s="8" t="s">
        <v>92</v>
      </c>
    </row>
    <row r="18" spans="1:21" ht="88.5" customHeight="1">
      <c r="A18" s="6" t="s">
        <v>141</v>
      </c>
      <c r="B18" s="5" t="s">
        <v>264</v>
      </c>
      <c r="C18" s="6" t="s">
        <v>113</v>
      </c>
      <c r="D18" s="4" t="s">
        <v>96</v>
      </c>
      <c r="E18" s="6" t="s">
        <v>82</v>
      </c>
      <c r="F18" s="6" t="s">
        <v>114</v>
      </c>
      <c r="G18" s="6" t="s">
        <v>115</v>
      </c>
      <c r="H18" s="6"/>
      <c r="I18" s="6"/>
      <c r="J18" s="6">
        <v>1</v>
      </c>
      <c r="K18" s="6" t="s">
        <v>8</v>
      </c>
      <c r="L18" s="6"/>
      <c r="M18" s="6"/>
      <c r="N18" s="6" t="s">
        <v>129</v>
      </c>
      <c r="O18" s="6" t="s">
        <v>88</v>
      </c>
      <c r="P18" s="6" t="s">
        <v>99</v>
      </c>
      <c r="Q18" s="7">
        <v>9</v>
      </c>
      <c r="R18" s="6" t="s">
        <v>90</v>
      </c>
      <c r="S18" s="6" t="s">
        <v>90</v>
      </c>
      <c r="T18" s="6" t="s">
        <v>90</v>
      </c>
      <c r="U18" s="4" t="s">
        <v>92</v>
      </c>
    </row>
    <row r="19" spans="1:21" ht="88.5" customHeight="1">
      <c r="A19" s="10" t="s">
        <v>142</v>
      </c>
      <c r="B19" s="13" t="s">
        <v>143</v>
      </c>
      <c r="C19" s="10" t="s">
        <v>113</v>
      </c>
      <c r="D19" s="8" t="s">
        <v>96</v>
      </c>
      <c r="E19" s="10" t="s">
        <v>82</v>
      </c>
      <c r="F19" s="10" t="s">
        <v>114</v>
      </c>
      <c r="G19" s="10" t="s">
        <v>115</v>
      </c>
      <c r="H19" s="10"/>
      <c r="I19" s="10"/>
      <c r="J19" s="10">
        <v>1</v>
      </c>
      <c r="K19" s="10" t="s">
        <v>8</v>
      </c>
      <c r="L19" s="10"/>
      <c r="M19" s="10"/>
      <c r="N19" s="10" t="s">
        <v>129</v>
      </c>
      <c r="O19" s="10" t="s">
        <v>88</v>
      </c>
      <c r="P19" s="10" t="s">
        <v>99</v>
      </c>
      <c r="Q19" s="11">
        <v>9</v>
      </c>
      <c r="R19" s="10" t="s">
        <v>105</v>
      </c>
      <c r="S19" s="10" t="s">
        <v>105</v>
      </c>
      <c r="T19" s="10" t="s">
        <v>90</v>
      </c>
      <c r="U19" s="8" t="s">
        <v>92</v>
      </c>
    </row>
    <row r="20" spans="1:21" ht="88.5" customHeight="1">
      <c r="A20" s="6" t="s">
        <v>144</v>
      </c>
      <c r="B20" s="12" t="s">
        <v>145</v>
      </c>
      <c r="C20" s="6" t="s">
        <v>113</v>
      </c>
      <c r="D20" s="4" t="s">
        <v>96</v>
      </c>
      <c r="E20" s="6" t="s">
        <v>82</v>
      </c>
      <c r="F20" s="6" t="s">
        <v>114</v>
      </c>
      <c r="G20" s="6" t="s">
        <v>13</v>
      </c>
      <c r="H20" s="6"/>
      <c r="I20" s="6"/>
      <c r="J20" s="6">
        <v>1</v>
      </c>
      <c r="K20" s="6" t="s">
        <v>8</v>
      </c>
      <c r="L20" s="6" t="s">
        <v>41</v>
      </c>
      <c r="M20" s="6"/>
      <c r="N20" s="6" t="s">
        <v>129</v>
      </c>
      <c r="O20" s="6" t="s">
        <v>88</v>
      </c>
      <c r="P20" s="6" t="s">
        <v>99</v>
      </c>
      <c r="Q20" s="7">
        <v>8</v>
      </c>
      <c r="R20" s="6" t="s">
        <v>105</v>
      </c>
      <c r="S20" s="6" t="s">
        <v>105</v>
      </c>
      <c r="T20" s="6" t="s">
        <v>105</v>
      </c>
      <c r="U20" s="4" t="s">
        <v>92</v>
      </c>
    </row>
    <row r="21" spans="1:21" ht="88.5" customHeight="1">
      <c r="A21" s="4" t="s">
        <v>146</v>
      </c>
      <c r="B21" s="9" t="s">
        <v>147</v>
      </c>
      <c r="C21" s="8" t="s">
        <v>148</v>
      </c>
      <c r="D21" s="8" t="s">
        <v>81</v>
      </c>
      <c r="E21" s="8" t="s">
        <v>149</v>
      </c>
      <c r="F21" s="8" t="s">
        <v>150</v>
      </c>
      <c r="G21" s="8" t="s">
        <v>34</v>
      </c>
      <c r="H21" s="8" t="s">
        <v>33</v>
      </c>
      <c r="I21" s="8" t="s">
        <v>97</v>
      </c>
      <c r="J21" s="8">
        <v>3</v>
      </c>
      <c r="K21" s="8" t="s">
        <v>9</v>
      </c>
      <c r="L21" s="8" t="s">
        <v>8</v>
      </c>
      <c r="M21" s="8" t="s">
        <v>41</v>
      </c>
      <c r="N21" s="8" t="s">
        <v>15</v>
      </c>
      <c r="O21" s="10" t="s">
        <v>88</v>
      </c>
      <c r="P21" s="8" t="s">
        <v>89</v>
      </c>
      <c r="Q21" s="11">
        <v>12</v>
      </c>
      <c r="R21" s="8" t="s">
        <v>90</v>
      </c>
      <c r="S21" s="8" t="s">
        <v>105</v>
      </c>
      <c r="T21" s="8" t="s">
        <v>90</v>
      </c>
      <c r="U21" s="8" t="s">
        <v>117</v>
      </c>
    </row>
    <row r="22" spans="1:21" ht="88.5" customHeight="1">
      <c r="A22" s="10" t="s">
        <v>151</v>
      </c>
      <c r="B22" s="12" t="s">
        <v>152</v>
      </c>
      <c r="C22" s="6" t="s">
        <v>148</v>
      </c>
      <c r="D22" s="4" t="s">
        <v>81</v>
      </c>
      <c r="E22" s="6" t="s">
        <v>108</v>
      </c>
      <c r="F22" s="6" t="s">
        <v>153</v>
      </c>
      <c r="G22" s="6" t="s">
        <v>27</v>
      </c>
      <c r="H22" s="6"/>
      <c r="I22" s="6"/>
      <c r="J22" s="6">
        <v>1</v>
      </c>
      <c r="K22" s="6" t="s">
        <v>8</v>
      </c>
      <c r="L22" s="6" t="s">
        <v>9</v>
      </c>
      <c r="M22" s="6" t="s">
        <v>41</v>
      </c>
      <c r="N22" s="6" t="s">
        <v>15</v>
      </c>
      <c r="O22" s="6" t="s">
        <v>154</v>
      </c>
      <c r="P22" s="6" t="s">
        <v>99</v>
      </c>
      <c r="Q22" s="7">
        <v>8</v>
      </c>
      <c r="R22" s="6" t="s">
        <v>90</v>
      </c>
      <c r="S22" s="6" t="s">
        <v>90</v>
      </c>
      <c r="T22" s="6" t="s">
        <v>90</v>
      </c>
      <c r="U22" s="4" t="s">
        <v>117</v>
      </c>
    </row>
    <row r="23" spans="1:21" ht="88.5" customHeight="1">
      <c r="A23" s="8" t="s">
        <v>155</v>
      </c>
      <c r="B23" s="9" t="s">
        <v>156</v>
      </c>
      <c r="C23" s="8" t="s">
        <v>101</v>
      </c>
      <c r="D23" s="8" t="s">
        <v>102</v>
      </c>
      <c r="E23" s="8" t="s">
        <v>108</v>
      </c>
      <c r="F23" s="8" t="s">
        <v>109</v>
      </c>
      <c r="G23" s="8" t="s">
        <v>110</v>
      </c>
      <c r="H23" s="10"/>
      <c r="I23" s="10"/>
      <c r="J23" s="8">
        <v>1</v>
      </c>
      <c r="K23" s="8" t="s">
        <v>39</v>
      </c>
      <c r="L23" s="8" t="s">
        <v>103</v>
      </c>
      <c r="M23" s="10"/>
      <c r="N23" s="8" t="s">
        <v>4</v>
      </c>
      <c r="O23" s="10" t="s">
        <v>88</v>
      </c>
      <c r="P23" s="8" t="s">
        <v>99</v>
      </c>
      <c r="Q23" s="11">
        <v>8</v>
      </c>
      <c r="R23" s="8" t="s">
        <v>105</v>
      </c>
      <c r="S23" s="8" t="s">
        <v>105</v>
      </c>
      <c r="T23" s="8" t="s">
        <v>90</v>
      </c>
      <c r="U23" s="8" t="s">
        <v>92</v>
      </c>
    </row>
    <row r="24" spans="1:21" ht="88.5" customHeight="1">
      <c r="A24" s="4" t="s">
        <v>157</v>
      </c>
      <c r="B24" s="5" t="s">
        <v>158</v>
      </c>
      <c r="C24" s="4" t="s">
        <v>113</v>
      </c>
      <c r="D24" s="4" t="s">
        <v>102</v>
      </c>
      <c r="E24" s="4" t="s">
        <v>82</v>
      </c>
      <c r="F24" s="4" t="s">
        <v>114</v>
      </c>
      <c r="G24" s="4" t="s">
        <v>13</v>
      </c>
      <c r="H24" s="6"/>
      <c r="I24" s="6"/>
      <c r="J24" s="4">
        <v>1</v>
      </c>
      <c r="K24" s="4" t="s">
        <v>39</v>
      </c>
      <c r="L24" s="4" t="s">
        <v>103</v>
      </c>
      <c r="M24" s="6"/>
      <c r="N24" s="4" t="s">
        <v>4</v>
      </c>
      <c r="O24" s="6" t="s">
        <v>88</v>
      </c>
      <c r="P24" s="4" t="s">
        <v>99</v>
      </c>
      <c r="Q24" s="7">
        <v>9</v>
      </c>
      <c r="R24" s="4" t="s">
        <v>105</v>
      </c>
      <c r="S24" s="4" t="s">
        <v>105</v>
      </c>
      <c r="T24" s="4" t="s">
        <v>105</v>
      </c>
      <c r="U24" s="4" t="s">
        <v>92</v>
      </c>
    </row>
    <row r="25" spans="1:21" ht="88.5" customHeight="1">
      <c r="A25" s="8" t="s">
        <v>159</v>
      </c>
      <c r="B25" s="9" t="s">
        <v>103</v>
      </c>
      <c r="C25" s="8" t="s">
        <v>80</v>
      </c>
      <c r="D25" s="8" t="s">
        <v>102</v>
      </c>
      <c r="E25" s="8" t="s">
        <v>108</v>
      </c>
      <c r="F25" s="8" t="s">
        <v>109</v>
      </c>
      <c r="G25" s="8" t="s">
        <v>110</v>
      </c>
      <c r="H25" s="10"/>
      <c r="I25" s="10"/>
      <c r="J25" s="8">
        <v>1</v>
      </c>
      <c r="K25" s="8" t="s">
        <v>39</v>
      </c>
      <c r="L25" s="10" t="s">
        <v>8</v>
      </c>
      <c r="M25" s="10"/>
      <c r="N25" s="10" t="s">
        <v>87</v>
      </c>
      <c r="O25" s="10" t="s">
        <v>88</v>
      </c>
      <c r="P25" s="8" t="s">
        <v>99</v>
      </c>
      <c r="Q25" s="11">
        <v>8</v>
      </c>
      <c r="R25" s="8" t="s">
        <v>105</v>
      </c>
      <c r="S25" s="8" t="s">
        <v>105</v>
      </c>
      <c r="T25" s="8" t="s">
        <v>105</v>
      </c>
      <c r="U25" s="8" t="s">
        <v>92</v>
      </c>
    </row>
    <row r="26" spans="1:21" ht="88.5" customHeight="1">
      <c r="A26" s="6" t="s">
        <v>6</v>
      </c>
      <c r="B26" s="12" t="s">
        <v>7</v>
      </c>
      <c r="C26" s="6" t="s">
        <v>95</v>
      </c>
      <c r="D26" s="4" t="s">
        <v>81</v>
      </c>
      <c r="E26" s="6" t="s">
        <v>82</v>
      </c>
      <c r="F26" s="6" t="s">
        <v>97</v>
      </c>
      <c r="G26" s="6" t="s">
        <v>97</v>
      </c>
      <c r="H26" s="6" t="s">
        <v>160</v>
      </c>
      <c r="I26" s="6"/>
      <c r="J26" s="6">
        <v>2</v>
      </c>
      <c r="K26" s="6" t="s">
        <v>8</v>
      </c>
      <c r="L26" s="6" t="s">
        <v>9</v>
      </c>
      <c r="M26" s="6"/>
      <c r="N26" s="6" t="s">
        <v>87</v>
      </c>
      <c r="O26" s="6" t="s">
        <v>88</v>
      </c>
      <c r="P26" s="6" t="s">
        <v>99</v>
      </c>
      <c r="Q26" s="7">
        <v>8</v>
      </c>
      <c r="R26" s="6" t="s">
        <v>90</v>
      </c>
      <c r="S26" s="6" t="s">
        <v>90</v>
      </c>
      <c r="T26" s="6" t="s">
        <v>90</v>
      </c>
      <c r="U26" s="4" t="s">
        <v>92</v>
      </c>
    </row>
    <row r="27" spans="1:21" ht="88.5" customHeight="1">
      <c r="A27" s="8" t="s">
        <v>161</v>
      </c>
      <c r="B27" s="9" t="s">
        <v>162</v>
      </c>
      <c r="C27" s="8" t="s">
        <v>113</v>
      </c>
      <c r="D27" s="8" t="s">
        <v>96</v>
      </c>
      <c r="E27" s="8" t="s">
        <v>82</v>
      </c>
      <c r="F27" s="8" t="s">
        <v>114</v>
      </c>
      <c r="G27" s="8" t="s">
        <v>163</v>
      </c>
      <c r="H27" s="8" t="s">
        <v>164</v>
      </c>
      <c r="I27" s="10"/>
      <c r="J27" s="8">
        <v>2</v>
      </c>
      <c r="K27" s="8" t="s">
        <v>8</v>
      </c>
      <c r="L27" s="10"/>
      <c r="M27" s="10"/>
      <c r="N27" s="8" t="s">
        <v>4</v>
      </c>
      <c r="O27" s="10" t="s">
        <v>88</v>
      </c>
      <c r="P27" s="8" t="s">
        <v>89</v>
      </c>
      <c r="Q27" s="11">
        <v>9</v>
      </c>
      <c r="R27" s="10" t="s">
        <v>90</v>
      </c>
      <c r="S27" s="10" t="s">
        <v>90</v>
      </c>
      <c r="T27" s="10" t="s">
        <v>90</v>
      </c>
      <c r="U27" s="8" t="s">
        <v>92</v>
      </c>
    </row>
    <row r="28" spans="1:21" ht="88.5" customHeight="1">
      <c r="A28" s="4" t="s">
        <v>165</v>
      </c>
      <c r="B28" s="5" t="s">
        <v>166</v>
      </c>
      <c r="C28" s="4" t="s">
        <v>135</v>
      </c>
      <c r="D28" s="4" t="s">
        <v>96</v>
      </c>
      <c r="E28" s="4" t="s">
        <v>108</v>
      </c>
      <c r="F28" s="4" t="s">
        <v>167</v>
      </c>
      <c r="G28" s="4" t="s">
        <v>168</v>
      </c>
      <c r="H28" s="6"/>
      <c r="I28" s="6"/>
      <c r="J28" s="4">
        <v>1</v>
      </c>
      <c r="K28" s="4" t="s">
        <v>39</v>
      </c>
      <c r="L28" s="4" t="s">
        <v>103</v>
      </c>
      <c r="M28" s="6"/>
      <c r="N28" s="4" t="s">
        <v>4</v>
      </c>
      <c r="O28" s="4" t="s">
        <v>88</v>
      </c>
      <c r="P28" s="4" t="s">
        <v>99</v>
      </c>
      <c r="Q28" s="7">
        <v>8</v>
      </c>
      <c r="R28" s="4" t="s">
        <v>90</v>
      </c>
      <c r="S28" s="4" t="s">
        <v>90</v>
      </c>
      <c r="T28" s="4" t="s">
        <v>90</v>
      </c>
      <c r="U28" s="4" t="s">
        <v>92</v>
      </c>
    </row>
    <row r="29" spans="1:21" ht="88.5" customHeight="1">
      <c r="A29" s="8" t="s">
        <v>169</v>
      </c>
      <c r="B29" s="9" t="s">
        <v>166</v>
      </c>
      <c r="C29" s="8" t="s">
        <v>135</v>
      </c>
      <c r="D29" s="8" t="s">
        <v>96</v>
      </c>
      <c r="E29" s="8" t="s">
        <v>108</v>
      </c>
      <c r="F29" s="8" t="s">
        <v>167</v>
      </c>
      <c r="G29" s="8" t="s">
        <v>168</v>
      </c>
      <c r="H29" s="10"/>
      <c r="I29" s="10"/>
      <c r="J29" s="8">
        <v>1</v>
      </c>
      <c r="K29" s="8" t="s">
        <v>39</v>
      </c>
      <c r="L29" s="8" t="s">
        <v>103</v>
      </c>
      <c r="M29" s="10"/>
      <c r="N29" s="8" t="s">
        <v>4</v>
      </c>
      <c r="O29" s="8" t="s">
        <v>88</v>
      </c>
      <c r="P29" s="8" t="s">
        <v>99</v>
      </c>
      <c r="Q29" s="11">
        <v>8</v>
      </c>
      <c r="R29" s="8" t="s">
        <v>90</v>
      </c>
      <c r="S29" s="8" t="s">
        <v>90</v>
      </c>
      <c r="T29" s="8" t="s">
        <v>90</v>
      </c>
      <c r="U29" s="8" t="s">
        <v>92</v>
      </c>
    </row>
    <row r="30" spans="1:21" ht="88.5" customHeight="1">
      <c r="A30" s="4" t="s">
        <v>170</v>
      </c>
      <c r="B30" s="5" t="s">
        <v>171</v>
      </c>
      <c r="C30" s="4" t="s">
        <v>135</v>
      </c>
      <c r="D30" s="4" t="s">
        <v>96</v>
      </c>
      <c r="E30" s="4" t="s">
        <v>108</v>
      </c>
      <c r="F30" s="4" t="s">
        <v>172</v>
      </c>
      <c r="G30" s="4" t="s">
        <v>110</v>
      </c>
      <c r="H30" s="6"/>
      <c r="I30" s="6"/>
      <c r="J30" s="4">
        <v>1</v>
      </c>
      <c r="K30" s="4" t="s">
        <v>39</v>
      </c>
      <c r="L30" s="4" t="s">
        <v>103</v>
      </c>
      <c r="M30" s="6"/>
      <c r="N30" s="4" t="s">
        <v>4</v>
      </c>
      <c r="O30" s="4" t="s">
        <v>88</v>
      </c>
      <c r="P30" s="4" t="s">
        <v>99</v>
      </c>
      <c r="Q30" s="7">
        <v>8</v>
      </c>
      <c r="R30" s="4" t="s">
        <v>105</v>
      </c>
      <c r="S30" s="4" t="s">
        <v>105</v>
      </c>
      <c r="T30" s="4" t="s">
        <v>105</v>
      </c>
      <c r="U30" s="4" t="s">
        <v>92</v>
      </c>
    </row>
    <row r="31" spans="1:21" ht="88.5" customHeight="1">
      <c r="A31" s="4" t="s">
        <v>49</v>
      </c>
      <c r="B31" s="9" t="s">
        <v>173</v>
      </c>
      <c r="C31" s="8" t="s">
        <v>95</v>
      </c>
      <c r="D31" s="8" t="s">
        <v>96</v>
      </c>
      <c r="E31" s="8" t="s">
        <v>82</v>
      </c>
      <c r="F31" s="8" t="s">
        <v>174</v>
      </c>
      <c r="G31" s="8" t="s">
        <v>33</v>
      </c>
      <c r="H31" s="10"/>
      <c r="I31" s="10"/>
      <c r="J31" s="8">
        <v>1</v>
      </c>
      <c r="K31" s="8" t="s">
        <v>8</v>
      </c>
      <c r="L31" s="10"/>
      <c r="M31" s="10"/>
      <c r="N31" s="8" t="s">
        <v>19</v>
      </c>
      <c r="O31" s="8" t="s">
        <v>88</v>
      </c>
      <c r="P31" s="8" t="s">
        <v>99</v>
      </c>
      <c r="Q31" s="11">
        <v>8</v>
      </c>
      <c r="R31" s="8" t="s">
        <v>90</v>
      </c>
      <c r="S31" s="8" t="s">
        <v>90</v>
      </c>
      <c r="T31" s="8" t="s">
        <v>90</v>
      </c>
      <c r="U31" s="8" t="s">
        <v>117</v>
      </c>
    </row>
    <row r="32" spans="1:21" ht="88.5" customHeight="1">
      <c r="A32" s="6" t="s">
        <v>42</v>
      </c>
      <c r="B32" s="12" t="s">
        <v>43</v>
      </c>
      <c r="C32" s="6" t="s">
        <v>80</v>
      </c>
      <c r="D32" s="4" t="s">
        <v>96</v>
      </c>
      <c r="E32" s="6" t="s">
        <v>108</v>
      </c>
      <c r="F32" s="6" t="s">
        <v>109</v>
      </c>
      <c r="G32" s="6" t="s">
        <v>110</v>
      </c>
      <c r="H32" s="6" t="s">
        <v>40</v>
      </c>
      <c r="I32" s="6"/>
      <c r="J32" s="6">
        <v>2</v>
      </c>
      <c r="K32" s="6" t="s">
        <v>8</v>
      </c>
      <c r="L32" s="6" t="s">
        <v>41</v>
      </c>
      <c r="M32" s="6"/>
      <c r="N32" s="6" t="s">
        <v>175</v>
      </c>
      <c r="O32" s="6" t="s">
        <v>88</v>
      </c>
      <c r="P32" s="6" t="s">
        <v>89</v>
      </c>
      <c r="Q32" s="7">
        <v>8</v>
      </c>
      <c r="R32" s="6" t="s">
        <v>90</v>
      </c>
      <c r="S32" s="6" t="s">
        <v>105</v>
      </c>
      <c r="T32" s="6" t="s">
        <v>105</v>
      </c>
      <c r="U32" s="4" t="s">
        <v>92</v>
      </c>
    </row>
    <row r="33" spans="1:21" ht="88.5" customHeight="1">
      <c r="A33" s="8" t="s">
        <v>176</v>
      </c>
      <c r="B33" s="9" t="s">
        <v>177</v>
      </c>
      <c r="C33" s="8" t="s">
        <v>80</v>
      </c>
      <c r="D33" s="8" t="s">
        <v>96</v>
      </c>
      <c r="E33" s="8" t="s">
        <v>108</v>
      </c>
      <c r="F33" s="8" t="s">
        <v>109</v>
      </c>
      <c r="G33" s="8" t="s">
        <v>110</v>
      </c>
      <c r="H33" s="10"/>
      <c r="I33" s="10"/>
      <c r="J33" s="8">
        <v>1</v>
      </c>
      <c r="K33" s="8" t="s">
        <v>8</v>
      </c>
      <c r="L33" s="10"/>
      <c r="M33" s="10"/>
      <c r="N33" s="8" t="s">
        <v>4</v>
      </c>
      <c r="O33" s="10" t="s">
        <v>88</v>
      </c>
      <c r="P33" s="8" t="s">
        <v>99</v>
      </c>
      <c r="Q33" s="11">
        <v>9</v>
      </c>
      <c r="R33" s="8" t="s">
        <v>105</v>
      </c>
      <c r="S33" s="8" t="s">
        <v>105</v>
      </c>
      <c r="T33" s="8" t="s">
        <v>105</v>
      </c>
      <c r="U33" s="8" t="s">
        <v>92</v>
      </c>
    </row>
    <row r="34" spans="1:21" ht="88.5" customHeight="1">
      <c r="A34" s="4" t="s">
        <v>178</v>
      </c>
      <c r="B34" s="5" t="s">
        <v>179</v>
      </c>
      <c r="C34" s="4" t="s">
        <v>80</v>
      </c>
      <c r="D34" s="4" t="s">
        <v>96</v>
      </c>
      <c r="E34" s="4" t="s">
        <v>82</v>
      </c>
      <c r="F34" s="4" t="s">
        <v>109</v>
      </c>
      <c r="G34" s="4" t="s">
        <v>110</v>
      </c>
      <c r="H34" s="4" t="s">
        <v>12</v>
      </c>
      <c r="I34" s="4" t="s">
        <v>40</v>
      </c>
      <c r="J34" s="4">
        <v>3</v>
      </c>
      <c r="K34" s="4" t="s">
        <v>8</v>
      </c>
      <c r="L34" s="4" t="s">
        <v>41</v>
      </c>
      <c r="M34" s="6"/>
      <c r="N34" s="4" t="s">
        <v>87</v>
      </c>
      <c r="O34" s="6" t="s">
        <v>88</v>
      </c>
      <c r="P34" s="4" t="s">
        <v>89</v>
      </c>
      <c r="Q34" s="7">
        <v>8</v>
      </c>
      <c r="R34" s="4" t="s">
        <v>105</v>
      </c>
      <c r="S34" s="4" t="s">
        <v>90</v>
      </c>
      <c r="T34" s="4" t="s">
        <v>90</v>
      </c>
      <c r="U34" s="4" t="s">
        <v>92</v>
      </c>
    </row>
    <row r="35" spans="1:21" ht="88.5" customHeight="1">
      <c r="A35" s="10" t="s">
        <v>180</v>
      </c>
      <c r="B35" s="13" t="s">
        <v>181</v>
      </c>
      <c r="C35" s="10" t="s">
        <v>80</v>
      </c>
      <c r="D35" s="8" t="s">
        <v>96</v>
      </c>
      <c r="E35" s="10" t="s">
        <v>108</v>
      </c>
      <c r="F35" s="10" t="s">
        <v>182</v>
      </c>
      <c r="G35" s="10" t="s">
        <v>182</v>
      </c>
      <c r="H35" s="10"/>
      <c r="I35" s="10"/>
      <c r="J35" s="10">
        <v>1</v>
      </c>
      <c r="K35" s="10" t="s">
        <v>8</v>
      </c>
      <c r="L35" s="10" t="s">
        <v>39</v>
      </c>
      <c r="M35" s="10" t="s">
        <v>103</v>
      </c>
      <c r="N35" s="10" t="s">
        <v>15</v>
      </c>
      <c r="O35" s="10" t="s">
        <v>88</v>
      </c>
      <c r="P35" s="10" t="s">
        <v>99</v>
      </c>
      <c r="Q35" s="11">
        <v>8</v>
      </c>
      <c r="R35" s="10" t="s">
        <v>105</v>
      </c>
      <c r="S35" s="10" t="s">
        <v>105</v>
      </c>
      <c r="T35" s="10" t="s">
        <v>105</v>
      </c>
      <c r="U35" s="8" t="s">
        <v>92</v>
      </c>
    </row>
    <row r="36" spans="1:21" ht="88.5" customHeight="1">
      <c r="A36" s="4" t="s">
        <v>183</v>
      </c>
      <c r="B36" s="5" t="s">
        <v>184</v>
      </c>
      <c r="C36" s="4" t="s">
        <v>135</v>
      </c>
      <c r="D36" s="4" t="s">
        <v>96</v>
      </c>
      <c r="E36" s="4" t="s">
        <v>108</v>
      </c>
      <c r="F36" s="4" t="s">
        <v>109</v>
      </c>
      <c r="G36" s="4" t="s">
        <v>110</v>
      </c>
      <c r="H36" s="4" t="s">
        <v>12</v>
      </c>
      <c r="I36" s="6"/>
      <c r="J36" s="4">
        <v>2</v>
      </c>
      <c r="K36" s="4" t="s">
        <v>103</v>
      </c>
      <c r="L36" s="4" t="s">
        <v>8</v>
      </c>
      <c r="M36" s="6"/>
      <c r="N36" s="4" t="s">
        <v>185</v>
      </c>
      <c r="O36" s="6" t="s">
        <v>88</v>
      </c>
      <c r="P36" s="4" t="s">
        <v>89</v>
      </c>
      <c r="Q36" s="7">
        <v>9</v>
      </c>
      <c r="R36" s="4" t="s">
        <v>105</v>
      </c>
      <c r="S36" s="4" t="s">
        <v>105</v>
      </c>
      <c r="T36" s="4" t="s">
        <v>105</v>
      </c>
      <c r="U36" s="4" t="s">
        <v>92</v>
      </c>
    </row>
    <row r="37" spans="1:21" ht="88.5" customHeight="1">
      <c r="A37" s="8" t="s">
        <v>271</v>
      </c>
      <c r="B37" s="13" t="s">
        <v>186</v>
      </c>
      <c r="C37" s="10" t="s">
        <v>135</v>
      </c>
      <c r="D37" s="8" t="s">
        <v>96</v>
      </c>
      <c r="E37" s="10" t="s">
        <v>108</v>
      </c>
      <c r="F37" s="10" t="s">
        <v>109</v>
      </c>
      <c r="G37" s="10" t="s">
        <v>110</v>
      </c>
      <c r="H37" s="10" t="s">
        <v>40</v>
      </c>
      <c r="I37" s="10"/>
      <c r="J37" s="10">
        <v>2</v>
      </c>
      <c r="K37" s="10" t="s">
        <v>126</v>
      </c>
      <c r="L37" s="10" t="s">
        <v>41</v>
      </c>
      <c r="M37" s="10" t="s">
        <v>8</v>
      </c>
      <c r="N37" s="10" t="s">
        <v>4</v>
      </c>
      <c r="O37" s="10" t="s">
        <v>88</v>
      </c>
      <c r="P37" s="10" t="s">
        <v>89</v>
      </c>
      <c r="Q37" s="11">
        <v>8</v>
      </c>
      <c r="R37" s="10" t="s">
        <v>105</v>
      </c>
      <c r="S37" s="10" t="s">
        <v>105</v>
      </c>
      <c r="T37" s="10" t="s">
        <v>105</v>
      </c>
      <c r="U37" s="8" t="s">
        <v>117</v>
      </c>
    </row>
    <row r="38" spans="1:21" ht="88.5" customHeight="1">
      <c r="A38" s="6" t="s">
        <v>187</v>
      </c>
      <c r="B38" s="12" t="s">
        <v>188</v>
      </c>
      <c r="C38" s="6" t="s">
        <v>80</v>
      </c>
      <c r="D38" s="4" t="s">
        <v>81</v>
      </c>
      <c r="E38" s="6" t="s">
        <v>108</v>
      </c>
      <c r="F38" s="6" t="s">
        <v>109</v>
      </c>
      <c r="G38" s="6" t="s">
        <v>110</v>
      </c>
      <c r="H38" s="6" t="s">
        <v>40</v>
      </c>
      <c r="I38" s="6"/>
      <c r="J38" s="6">
        <v>2</v>
      </c>
      <c r="K38" s="6" t="s">
        <v>8</v>
      </c>
      <c r="L38" s="6" t="s">
        <v>9</v>
      </c>
      <c r="M38" s="6"/>
      <c r="N38" s="6" t="s">
        <v>4</v>
      </c>
      <c r="O38" s="6" t="s">
        <v>88</v>
      </c>
      <c r="P38" s="6" t="s">
        <v>99</v>
      </c>
      <c r="Q38" s="7">
        <v>8</v>
      </c>
      <c r="R38" s="6" t="s">
        <v>105</v>
      </c>
      <c r="S38" s="6" t="s">
        <v>105</v>
      </c>
      <c r="T38" s="6" t="s">
        <v>105</v>
      </c>
      <c r="U38" s="4" t="s">
        <v>92</v>
      </c>
    </row>
    <row r="39" spans="1:21" ht="88.5" customHeight="1">
      <c r="A39" s="10" t="s">
        <v>10</v>
      </c>
      <c r="B39" s="13" t="s">
        <v>11</v>
      </c>
      <c r="C39" s="10" t="s">
        <v>80</v>
      </c>
      <c r="D39" s="8" t="s">
        <v>81</v>
      </c>
      <c r="E39" s="10" t="s">
        <v>108</v>
      </c>
      <c r="F39" s="10" t="s">
        <v>109</v>
      </c>
      <c r="G39" s="10" t="s">
        <v>110</v>
      </c>
      <c r="H39" s="10" t="s">
        <v>40</v>
      </c>
      <c r="I39" s="10"/>
      <c r="J39" s="10">
        <v>2</v>
      </c>
      <c r="K39" s="10" t="s">
        <v>8</v>
      </c>
      <c r="L39" s="10" t="s">
        <v>9</v>
      </c>
      <c r="M39" s="10"/>
      <c r="N39" s="10" t="s">
        <v>136</v>
      </c>
      <c r="O39" s="10" t="s">
        <v>88</v>
      </c>
      <c r="P39" s="10" t="s">
        <v>99</v>
      </c>
      <c r="Q39" s="11" t="s">
        <v>189</v>
      </c>
      <c r="R39" s="10" t="s">
        <v>90</v>
      </c>
      <c r="S39" s="10" t="s">
        <v>90</v>
      </c>
      <c r="T39" s="10" t="s">
        <v>90</v>
      </c>
      <c r="U39" s="8" t="s">
        <v>92</v>
      </c>
    </row>
    <row r="40" spans="1:21" ht="88.5" customHeight="1">
      <c r="A40" s="4" t="s">
        <v>265</v>
      </c>
      <c r="B40" s="5" t="s">
        <v>266</v>
      </c>
      <c r="C40" s="6" t="s">
        <v>80</v>
      </c>
      <c r="D40" s="4" t="s">
        <v>81</v>
      </c>
      <c r="E40" s="6" t="s">
        <v>108</v>
      </c>
      <c r="F40" s="6" t="s">
        <v>109</v>
      </c>
      <c r="G40" s="4" t="s">
        <v>110</v>
      </c>
      <c r="H40" s="6"/>
      <c r="I40" s="6"/>
      <c r="J40" s="6"/>
      <c r="K40" s="6" t="s">
        <v>8</v>
      </c>
      <c r="L40" s="6"/>
      <c r="M40" s="6"/>
      <c r="N40" s="4" t="s">
        <v>4</v>
      </c>
      <c r="O40" s="4" t="s">
        <v>267</v>
      </c>
      <c r="P40" s="6" t="s">
        <v>99</v>
      </c>
      <c r="Q40" s="7">
        <v>8</v>
      </c>
      <c r="R40" s="4" t="s">
        <v>90</v>
      </c>
      <c r="S40" s="4" t="s">
        <v>90</v>
      </c>
      <c r="T40" s="4" t="s">
        <v>90</v>
      </c>
      <c r="U40" s="4" t="s">
        <v>92</v>
      </c>
    </row>
    <row r="41" spans="1:21" ht="88.5" customHeight="1">
      <c r="A41" s="4" t="s">
        <v>268</v>
      </c>
      <c r="B41" s="9" t="s">
        <v>269</v>
      </c>
      <c r="C41" s="8" t="s">
        <v>101</v>
      </c>
      <c r="D41" s="8" t="s">
        <v>81</v>
      </c>
      <c r="E41" s="10" t="s">
        <v>108</v>
      </c>
      <c r="F41" s="10" t="s">
        <v>109</v>
      </c>
      <c r="G41" s="8" t="s">
        <v>110</v>
      </c>
      <c r="H41" s="10"/>
      <c r="I41" s="10"/>
      <c r="J41" s="10"/>
      <c r="K41" s="10" t="s">
        <v>8</v>
      </c>
      <c r="L41" s="8" t="s">
        <v>9</v>
      </c>
      <c r="M41" s="10"/>
      <c r="N41" s="8" t="s">
        <v>4</v>
      </c>
      <c r="O41" s="10" t="s">
        <v>88</v>
      </c>
      <c r="P41" s="8" t="s">
        <v>99</v>
      </c>
      <c r="Q41" s="11">
        <v>8</v>
      </c>
      <c r="R41" s="8" t="s">
        <v>90</v>
      </c>
      <c r="S41" s="8" t="s">
        <v>90</v>
      </c>
      <c r="T41" s="8" t="s">
        <v>90</v>
      </c>
      <c r="U41" s="8" t="s">
        <v>117</v>
      </c>
    </row>
    <row r="42" spans="1:21" ht="88.5" customHeight="1">
      <c r="A42" s="10" t="s">
        <v>3</v>
      </c>
      <c r="B42" s="12" t="s">
        <v>5</v>
      </c>
      <c r="C42" s="6" t="s">
        <v>135</v>
      </c>
      <c r="D42" s="4" t="s">
        <v>81</v>
      </c>
      <c r="E42" s="6" t="s">
        <v>108</v>
      </c>
      <c r="F42" s="6" t="s">
        <v>109</v>
      </c>
      <c r="G42" s="6" t="s">
        <v>110</v>
      </c>
      <c r="H42" s="6" t="s">
        <v>33</v>
      </c>
      <c r="I42" s="6"/>
      <c r="J42" s="6">
        <v>2</v>
      </c>
      <c r="K42" s="6" t="s">
        <v>85</v>
      </c>
      <c r="L42" s="6"/>
      <c r="M42" s="6"/>
      <c r="N42" s="6" t="s">
        <v>4</v>
      </c>
      <c r="O42" s="6" t="s">
        <v>88</v>
      </c>
      <c r="P42" s="6" t="s">
        <v>99</v>
      </c>
      <c r="Q42" s="7">
        <v>9</v>
      </c>
      <c r="R42" s="6" t="s">
        <v>105</v>
      </c>
      <c r="S42" s="6" t="s">
        <v>90</v>
      </c>
      <c r="T42" s="6" t="s">
        <v>90</v>
      </c>
      <c r="U42" s="4" t="s">
        <v>117</v>
      </c>
    </row>
    <row r="43" spans="1:21" ht="88.5" customHeight="1">
      <c r="A43" s="8" t="s">
        <v>190</v>
      </c>
      <c r="B43" s="9" t="s">
        <v>191</v>
      </c>
      <c r="C43" s="8" t="s">
        <v>80</v>
      </c>
      <c r="D43" s="8" t="s">
        <v>81</v>
      </c>
      <c r="E43" s="10" t="s">
        <v>108</v>
      </c>
      <c r="F43" s="8" t="s">
        <v>109</v>
      </c>
      <c r="G43" s="8" t="s">
        <v>97</v>
      </c>
      <c r="H43" s="8" t="s">
        <v>110</v>
      </c>
      <c r="I43" s="8" t="s">
        <v>12</v>
      </c>
      <c r="J43" s="8">
        <v>3</v>
      </c>
      <c r="K43" s="8" t="s">
        <v>41</v>
      </c>
      <c r="L43" s="8" t="s">
        <v>8</v>
      </c>
      <c r="M43" s="8" t="s">
        <v>9</v>
      </c>
      <c r="N43" s="10" t="s">
        <v>4</v>
      </c>
      <c r="O43" s="10" t="s">
        <v>88</v>
      </c>
      <c r="P43" s="8" t="s">
        <v>99</v>
      </c>
      <c r="Q43" s="11" t="s">
        <v>192</v>
      </c>
      <c r="R43" s="8" t="s">
        <v>105</v>
      </c>
      <c r="S43" s="8" t="s">
        <v>105</v>
      </c>
      <c r="T43" s="8" t="s">
        <v>90</v>
      </c>
      <c r="U43" s="8" t="s">
        <v>92</v>
      </c>
    </row>
    <row r="44" spans="1:21" ht="88.5" customHeight="1">
      <c r="A44" s="4" t="s">
        <v>193</v>
      </c>
      <c r="B44" s="5" t="s">
        <v>194</v>
      </c>
      <c r="C44" s="4" t="s">
        <v>80</v>
      </c>
      <c r="D44" s="4" t="s">
        <v>81</v>
      </c>
      <c r="E44" s="4" t="s">
        <v>108</v>
      </c>
      <c r="F44" s="4" t="s">
        <v>109</v>
      </c>
      <c r="G44" s="4" t="s">
        <v>110</v>
      </c>
      <c r="H44" s="4" t="s">
        <v>12</v>
      </c>
      <c r="I44" s="6"/>
      <c r="J44" s="4">
        <v>2</v>
      </c>
      <c r="K44" s="4" t="s">
        <v>8</v>
      </c>
      <c r="L44" s="4" t="s">
        <v>126</v>
      </c>
      <c r="M44" s="4" t="s">
        <v>195</v>
      </c>
      <c r="N44" s="4" t="s">
        <v>4</v>
      </c>
      <c r="O44" s="4" t="s">
        <v>196</v>
      </c>
      <c r="P44" s="4" t="s">
        <v>99</v>
      </c>
      <c r="Q44" s="14"/>
      <c r="R44" s="4" t="s">
        <v>105</v>
      </c>
      <c r="S44" s="4" t="s">
        <v>105</v>
      </c>
      <c r="T44" s="4" t="s">
        <v>90</v>
      </c>
      <c r="U44" s="4" t="s">
        <v>92</v>
      </c>
    </row>
    <row r="45" spans="1:21" ht="88.5" customHeight="1">
      <c r="A45" s="8" t="s">
        <v>197</v>
      </c>
      <c r="B45" s="9" t="s">
        <v>198</v>
      </c>
      <c r="C45" s="8" t="s">
        <v>135</v>
      </c>
      <c r="D45" s="8" t="s">
        <v>102</v>
      </c>
      <c r="E45" s="8" t="s">
        <v>108</v>
      </c>
      <c r="F45" s="8" t="s">
        <v>109</v>
      </c>
      <c r="G45" s="8" t="s">
        <v>110</v>
      </c>
      <c r="H45" s="8" t="s">
        <v>97</v>
      </c>
      <c r="I45" s="10"/>
      <c r="J45" s="8">
        <v>2</v>
      </c>
      <c r="K45" s="8" t="s">
        <v>103</v>
      </c>
      <c r="L45" s="8" t="s">
        <v>39</v>
      </c>
      <c r="M45" s="10"/>
      <c r="N45" s="8" t="s">
        <v>4</v>
      </c>
      <c r="O45" s="10" t="s">
        <v>88</v>
      </c>
      <c r="P45" s="8" t="s">
        <v>99</v>
      </c>
      <c r="Q45" s="11">
        <v>8</v>
      </c>
      <c r="R45" s="8" t="s">
        <v>90</v>
      </c>
      <c r="S45" s="8" t="s">
        <v>90</v>
      </c>
      <c r="T45" s="8" t="s">
        <v>90</v>
      </c>
      <c r="U45" s="8" t="s">
        <v>92</v>
      </c>
    </row>
    <row r="46" spans="1:21" ht="88.5" customHeight="1">
      <c r="A46" s="6" t="s">
        <v>199</v>
      </c>
      <c r="B46" s="12" t="s">
        <v>200</v>
      </c>
      <c r="C46" s="6" t="s">
        <v>148</v>
      </c>
      <c r="D46" s="4" t="s">
        <v>81</v>
      </c>
      <c r="E46" s="6" t="s">
        <v>149</v>
      </c>
      <c r="F46" s="6" t="s">
        <v>15</v>
      </c>
      <c r="G46" s="6" t="s">
        <v>27</v>
      </c>
      <c r="H46" s="6" t="s">
        <v>182</v>
      </c>
      <c r="I46" s="6"/>
      <c r="J46" s="6">
        <v>2</v>
      </c>
      <c r="K46" s="6" t="s">
        <v>8</v>
      </c>
      <c r="L46" s="6" t="s">
        <v>9</v>
      </c>
      <c r="M46" s="6" t="s">
        <v>41</v>
      </c>
      <c r="N46" s="6" t="s">
        <v>15</v>
      </c>
      <c r="O46" s="6" t="s">
        <v>88</v>
      </c>
      <c r="P46" s="6" t="s">
        <v>99</v>
      </c>
      <c r="Q46" s="7">
        <v>9</v>
      </c>
      <c r="R46" s="6" t="s">
        <v>90</v>
      </c>
      <c r="S46" s="6" t="s">
        <v>90</v>
      </c>
      <c r="T46" s="6" t="s">
        <v>105</v>
      </c>
      <c r="U46" s="15" t="s">
        <v>92</v>
      </c>
    </row>
    <row r="47" spans="1:21" ht="88.5" customHeight="1">
      <c r="A47" s="6" t="s">
        <v>201</v>
      </c>
      <c r="B47" s="13" t="s">
        <v>202</v>
      </c>
      <c r="C47" s="10" t="s">
        <v>148</v>
      </c>
      <c r="D47" s="8" t="s">
        <v>81</v>
      </c>
      <c r="E47" s="10" t="s">
        <v>108</v>
      </c>
      <c r="F47" s="10" t="s">
        <v>182</v>
      </c>
      <c r="G47" s="10" t="s">
        <v>182</v>
      </c>
      <c r="H47" s="10"/>
      <c r="I47" s="10"/>
      <c r="J47" s="10">
        <v>1</v>
      </c>
      <c r="K47" s="10" t="s">
        <v>9</v>
      </c>
      <c r="L47" s="10" t="s">
        <v>8</v>
      </c>
      <c r="M47" s="10"/>
      <c r="N47" s="10" t="s">
        <v>15</v>
      </c>
      <c r="O47" s="10" t="s">
        <v>203</v>
      </c>
      <c r="P47" s="10" t="s">
        <v>99</v>
      </c>
      <c r="Q47" s="11">
        <v>8</v>
      </c>
      <c r="R47" s="10" t="s">
        <v>90</v>
      </c>
      <c r="S47" s="10" t="s">
        <v>90</v>
      </c>
      <c r="T47" s="10" t="s">
        <v>90</v>
      </c>
      <c r="U47" s="8" t="s">
        <v>117</v>
      </c>
    </row>
    <row r="48" spans="1:21" ht="88.5" customHeight="1">
      <c r="A48" s="10" t="s">
        <v>204</v>
      </c>
      <c r="B48" s="12" t="s">
        <v>205</v>
      </c>
      <c r="C48" s="6" t="s">
        <v>148</v>
      </c>
      <c r="D48" s="4" t="s">
        <v>81</v>
      </c>
      <c r="E48" s="6" t="s">
        <v>149</v>
      </c>
      <c r="F48" s="6" t="s">
        <v>206</v>
      </c>
      <c r="G48" s="6" t="s">
        <v>33</v>
      </c>
      <c r="H48" s="6"/>
      <c r="I48" s="6"/>
      <c r="J48" s="6">
        <v>1</v>
      </c>
      <c r="K48" s="6" t="s">
        <v>8</v>
      </c>
      <c r="L48" s="6" t="s">
        <v>9</v>
      </c>
      <c r="M48" s="6"/>
      <c r="N48" s="6" t="s">
        <v>15</v>
      </c>
      <c r="O48" s="6" t="s">
        <v>116</v>
      </c>
      <c r="P48" s="6" t="s">
        <v>99</v>
      </c>
      <c r="Q48" s="14"/>
      <c r="R48" s="6" t="s">
        <v>90</v>
      </c>
      <c r="S48" s="6" t="s">
        <v>90</v>
      </c>
      <c r="T48" s="6" t="s">
        <v>90</v>
      </c>
      <c r="U48" s="4" t="s">
        <v>117</v>
      </c>
    </row>
    <row r="49" spans="1:21" ht="88.5" customHeight="1">
      <c r="A49" s="4" t="s">
        <v>53</v>
      </c>
      <c r="B49" s="13" t="s">
        <v>207</v>
      </c>
      <c r="C49" s="10" t="s">
        <v>113</v>
      </c>
      <c r="D49" s="8" t="s">
        <v>96</v>
      </c>
      <c r="E49" s="10" t="s">
        <v>82</v>
      </c>
      <c r="F49" s="10" t="s">
        <v>114</v>
      </c>
      <c r="G49" s="10" t="s">
        <v>132</v>
      </c>
      <c r="H49" s="10"/>
      <c r="I49" s="10"/>
      <c r="J49" s="10">
        <v>1</v>
      </c>
      <c r="K49" s="10" t="s">
        <v>8</v>
      </c>
      <c r="L49" s="10" t="s">
        <v>9</v>
      </c>
      <c r="M49" s="10"/>
      <c r="N49" s="10" t="s">
        <v>15</v>
      </c>
      <c r="O49" s="10" t="s">
        <v>88</v>
      </c>
      <c r="P49" s="10" t="s">
        <v>208</v>
      </c>
      <c r="Q49" s="11" t="s">
        <v>189</v>
      </c>
      <c r="R49" s="10" t="s">
        <v>90</v>
      </c>
      <c r="S49" s="10" t="s">
        <v>90</v>
      </c>
      <c r="T49" s="10" t="s">
        <v>90</v>
      </c>
      <c r="U49" s="8" t="s">
        <v>117</v>
      </c>
    </row>
    <row r="50" spans="1:21" ht="88.5" customHeight="1">
      <c r="A50" s="10" t="s">
        <v>209</v>
      </c>
      <c r="B50" s="12" t="s">
        <v>210</v>
      </c>
      <c r="C50" s="6" t="s">
        <v>101</v>
      </c>
      <c r="D50" s="4" t="s">
        <v>102</v>
      </c>
      <c r="E50" s="6" t="s">
        <v>108</v>
      </c>
      <c r="F50" s="6" t="s">
        <v>182</v>
      </c>
      <c r="G50" s="6" t="s">
        <v>182</v>
      </c>
      <c r="H50" s="6"/>
      <c r="I50" s="6"/>
      <c r="J50" s="6">
        <v>1</v>
      </c>
      <c r="K50" s="6" t="s">
        <v>39</v>
      </c>
      <c r="L50" s="6" t="s">
        <v>103</v>
      </c>
      <c r="M50" s="6" t="s">
        <v>9</v>
      </c>
      <c r="N50" s="6" t="s">
        <v>19</v>
      </c>
      <c r="O50" s="6" t="s">
        <v>88</v>
      </c>
      <c r="P50" s="6" t="s">
        <v>99</v>
      </c>
      <c r="Q50" s="7">
        <v>8</v>
      </c>
      <c r="R50" s="6" t="s">
        <v>90</v>
      </c>
      <c r="S50" s="6" t="s">
        <v>90</v>
      </c>
      <c r="T50" s="6" t="s">
        <v>90</v>
      </c>
      <c r="U50" s="4" t="s">
        <v>117</v>
      </c>
    </row>
    <row r="51" spans="1:21" ht="88.5" customHeight="1">
      <c r="A51" s="4" t="s">
        <v>211</v>
      </c>
      <c r="B51" s="9" t="s">
        <v>55</v>
      </c>
      <c r="C51" s="8" t="s">
        <v>135</v>
      </c>
      <c r="D51" s="8" t="s">
        <v>102</v>
      </c>
      <c r="E51" s="10" t="s">
        <v>82</v>
      </c>
      <c r="F51" s="8" t="s">
        <v>174</v>
      </c>
      <c r="G51" s="8" t="s">
        <v>14</v>
      </c>
      <c r="H51" s="10"/>
      <c r="I51" s="10"/>
      <c r="J51" s="8">
        <v>1</v>
      </c>
      <c r="K51" s="16" t="s">
        <v>39</v>
      </c>
      <c r="L51" s="16" t="s">
        <v>8</v>
      </c>
      <c r="M51" s="10"/>
      <c r="N51" s="10" t="s">
        <v>19</v>
      </c>
      <c r="O51" s="10" t="s">
        <v>88</v>
      </c>
      <c r="P51" s="10" t="s">
        <v>99</v>
      </c>
      <c r="Q51" s="11">
        <v>8</v>
      </c>
      <c r="R51" s="8" t="s">
        <v>90</v>
      </c>
      <c r="S51" s="8" t="s">
        <v>90</v>
      </c>
      <c r="T51" s="8" t="s">
        <v>90</v>
      </c>
      <c r="U51" s="8" t="s">
        <v>117</v>
      </c>
    </row>
    <row r="52" spans="1:21" ht="88.5" customHeight="1">
      <c r="A52" s="4" t="s">
        <v>212</v>
      </c>
      <c r="B52" s="5" t="s">
        <v>56</v>
      </c>
      <c r="C52" s="4" t="s">
        <v>95</v>
      </c>
      <c r="D52" s="4" t="s">
        <v>102</v>
      </c>
      <c r="E52" s="6" t="s">
        <v>82</v>
      </c>
      <c r="F52" s="4" t="s">
        <v>174</v>
      </c>
      <c r="G52" s="4" t="s">
        <v>213</v>
      </c>
      <c r="H52" s="6"/>
      <c r="I52" s="6"/>
      <c r="J52" s="4">
        <v>1</v>
      </c>
      <c r="K52" s="4" t="s">
        <v>57</v>
      </c>
      <c r="L52" s="4" t="s">
        <v>58</v>
      </c>
      <c r="M52" s="4" t="s">
        <v>59</v>
      </c>
      <c r="N52" s="6" t="s">
        <v>19</v>
      </c>
      <c r="O52" s="6" t="s">
        <v>88</v>
      </c>
      <c r="P52" s="6" t="s">
        <v>99</v>
      </c>
      <c r="Q52" s="7">
        <v>8</v>
      </c>
      <c r="R52" s="4" t="s">
        <v>90</v>
      </c>
      <c r="S52" s="4" t="s">
        <v>90</v>
      </c>
      <c r="T52" s="4" t="s">
        <v>90</v>
      </c>
      <c r="U52" s="4" t="s">
        <v>92</v>
      </c>
    </row>
    <row r="53" spans="1:21" ht="88.5" customHeight="1">
      <c r="A53" s="10" t="s">
        <v>50</v>
      </c>
      <c r="B53" s="13" t="s">
        <v>51</v>
      </c>
      <c r="C53" s="10" t="s">
        <v>95</v>
      </c>
      <c r="D53" s="8" t="s">
        <v>96</v>
      </c>
      <c r="E53" s="10" t="s">
        <v>82</v>
      </c>
      <c r="F53" s="10" t="s">
        <v>174</v>
      </c>
      <c r="G53" s="10" t="s">
        <v>33</v>
      </c>
      <c r="H53" s="10"/>
      <c r="I53" s="10"/>
      <c r="J53" s="10">
        <v>1</v>
      </c>
      <c r="K53" s="10" t="s">
        <v>8</v>
      </c>
      <c r="L53" s="10" t="s">
        <v>41</v>
      </c>
      <c r="M53" s="10" t="s">
        <v>39</v>
      </c>
      <c r="N53" s="10" t="s">
        <v>19</v>
      </c>
      <c r="O53" s="10" t="s">
        <v>88</v>
      </c>
      <c r="P53" s="10" t="s">
        <v>99</v>
      </c>
      <c r="Q53" s="11">
        <v>8</v>
      </c>
      <c r="R53" s="10" t="s">
        <v>90</v>
      </c>
      <c r="S53" s="10" t="s">
        <v>90</v>
      </c>
      <c r="T53" s="10" t="s">
        <v>90</v>
      </c>
      <c r="U53" s="8" t="s">
        <v>117</v>
      </c>
    </row>
    <row r="54" spans="1:21" ht="88.5" customHeight="1">
      <c r="A54" s="4" t="s">
        <v>214</v>
      </c>
      <c r="B54" s="5" t="s">
        <v>215</v>
      </c>
      <c r="C54" s="4" t="s">
        <v>80</v>
      </c>
      <c r="D54" s="4" t="s">
        <v>96</v>
      </c>
      <c r="E54" s="4" t="s">
        <v>82</v>
      </c>
      <c r="F54" s="4" t="s">
        <v>216</v>
      </c>
      <c r="G54" s="4" t="s">
        <v>217</v>
      </c>
      <c r="H54" s="4" t="s">
        <v>97</v>
      </c>
      <c r="I54" s="6"/>
      <c r="J54" s="4">
        <v>2</v>
      </c>
      <c r="K54" s="4" t="s">
        <v>8</v>
      </c>
      <c r="L54" s="4" t="s">
        <v>39</v>
      </c>
      <c r="M54" s="4" t="s">
        <v>41</v>
      </c>
      <c r="N54" s="4" t="s">
        <v>4</v>
      </c>
      <c r="O54" s="4" t="s">
        <v>88</v>
      </c>
      <c r="P54" s="4" t="s">
        <v>99</v>
      </c>
      <c r="Q54" s="7">
        <v>8</v>
      </c>
      <c r="R54" s="4" t="s">
        <v>105</v>
      </c>
      <c r="S54" s="4" t="s">
        <v>105</v>
      </c>
      <c r="T54" s="4" t="s">
        <v>105</v>
      </c>
      <c r="U54" s="4" t="s">
        <v>92</v>
      </c>
    </row>
    <row r="55" spans="1:21" ht="88.5" customHeight="1">
      <c r="A55" s="8" t="s">
        <v>218</v>
      </c>
      <c r="B55" s="9" t="s">
        <v>219</v>
      </c>
      <c r="C55" s="8" t="s">
        <v>135</v>
      </c>
      <c r="D55" s="8" t="s">
        <v>96</v>
      </c>
      <c r="E55" s="8" t="s">
        <v>82</v>
      </c>
      <c r="F55" s="8" t="s">
        <v>97</v>
      </c>
      <c r="G55" s="8" t="s">
        <v>97</v>
      </c>
      <c r="H55" s="10"/>
      <c r="I55" s="10"/>
      <c r="J55" s="8">
        <v>1</v>
      </c>
      <c r="K55" s="8" t="s">
        <v>39</v>
      </c>
      <c r="L55" s="8" t="s">
        <v>103</v>
      </c>
      <c r="M55" s="10"/>
      <c r="N55" s="8" t="s">
        <v>4</v>
      </c>
      <c r="O55" s="8" t="s">
        <v>88</v>
      </c>
      <c r="P55" s="8" t="s">
        <v>99</v>
      </c>
      <c r="Q55" s="11">
        <v>8</v>
      </c>
      <c r="R55" s="8" t="s">
        <v>90</v>
      </c>
      <c r="S55" s="8" t="s">
        <v>90</v>
      </c>
      <c r="T55" s="8" t="s">
        <v>90</v>
      </c>
      <c r="U55" s="8" t="s">
        <v>92</v>
      </c>
    </row>
    <row r="56" spans="1:21" ht="88.5" customHeight="1">
      <c r="A56" s="4" t="s">
        <v>220</v>
      </c>
      <c r="B56" s="12" t="s">
        <v>221</v>
      </c>
      <c r="C56" s="6" t="s">
        <v>80</v>
      </c>
      <c r="D56" s="4" t="s">
        <v>96</v>
      </c>
      <c r="E56" s="6" t="s">
        <v>82</v>
      </c>
      <c r="F56" s="6" t="s">
        <v>114</v>
      </c>
      <c r="G56" s="6" t="s">
        <v>13</v>
      </c>
      <c r="H56" s="6"/>
      <c r="I56" s="6"/>
      <c r="J56" s="6">
        <v>1</v>
      </c>
      <c r="K56" s="6" t="s">
        <v>8</v>
      </c>
      <c r="L56" s="6"/>
      <c r="M56" s="6"/>
      <c r="N56" s="6" t="s">
        <v>222</v>
      </c>
      <c r="O56" s="6" t="s">
        <v>88</v>
      </c>
      <c r="P56" s="6" t="s">
        <v>89</v>
      </c>
      <c r="Q56" s="7" t="s">
        <v>189</v>
      </c>
      <c r="R56" s="17" t="s">
        <v>90</v>
      </c>
      <c r="S56" s="17" t="s">
        <v>90</v>
      </c>
      <c r="T56" s="6" t="s">
        <v>105</v>
      </c>
      <c r="U56" s="4" t="s">
        <v>92</v>
      </c>
    </row>
    <row r="57" spans="1:21" ht="88.5" customHeight="1">
      <c r="A57" s="8" t="s">
        <v>223</v>
      </c>
      <c r="B57" s="13" t="s">
        <v>224</v>
      </c>
      <c r="C57" s="10" t="s">
        <v>80</v>
      </c>
      <c r="D57" s="8" t="s">
        <v>96</v>
      </c>
      <c r="E57" s="10" t="s">
        <v>108</v>
      </c>
      <c r="F57" s="10" t="s">
        <v>38</v>
      </c>
      <c r="G57" s="10" t="s">
        <v>12</v>
      </c>
      <c r="H57" s="10"/>
      <c r="I57" s="10"/>
      <c r="J57" s="10">
        <v>1</v>
      </c>
      <c r="K57" s="10" t="s">
        <v>8</v>
      </c>
      <c r="L57" s="10"/>
      <c r="M57" s="10"/>
      <c r="N57" s="10" t="s">
        <v>222</v>
      </c>
      <c r="O57" s="10" t="s">
        <v>88</v>
      </c>
      <c r="P57" s="10" t="s">
        <v>89</v>
      </c>
      <c r="Q57" s="11" t="s">
        <v>189</v>
      </c>
      <c r="R57" s="10" t="s">
        <v>90</v>
      </c>
      <c r="S57" s="10" t="s">
        <v>90</v>
      </c>
      <c r="T57" s="10" t="s">
        <v>105</v>
      </c>
      <c r="U57" s="8" t="s">
        <v>92</v>
      </c>
    </row>
    <row r="58" spans="1:21" ht="88.5" customHeight="1">
      <c r="A58" s="4" t="s">
        <v>225</v>
      </c>
      <c r="B58" s="5" t="s">
        <v>226</v>
      </c>
      <c r="C58" s="6" t="s">
        <v>80</v>
      </c>
      <c r="D58" s="4" t="s">
        <v>96</v>
      </c>
      <c r="E58" s="6" t="s">
        <v>108</v>
      </c>
      <c r="F58" s="4" t="s">
        <v>109</v>
      </c>
      <c r="G58" s="4" t="s">
        <v>110</v>
      </c>
      <c r="H58" s="6"/>
      <c r="I58" s="6"/>
      <c r="J58" s="4">
        <v>1</v>
      </c>
      <c r="K58" s="4" t="s">
        <v>41</v>
      </c>
      <c r="L58" s="4" t="s">
        <v>227</v>
      </c>
      <c r="M58" s="4" t="s">
        <v>228</v>
      </c>
      <c r="N58" s="6" t="s">
        <v>222</v>
      </c>
      <c r="O58" s="6" t="s">
        <v>88</v>
      </c>
      <c r="P58" s="4" t="s">
        <v>99</v>
      </c>
      <c r="Q58" s="7">
        <v>8</v>
      </c>
      <c r="R58" s="4" t="s">
        <v>90</v>
      </c>
      <c r="S58" s="4" t="s">
        <v>90</v>
      </c>
      <c r="T58" s="4" t="s">
        <v>105</v>
      </c>
      <c r="U58" s="4" t="s">
        <v>92</v>
      </c>
    </row>
    <row r="59" spans="1:21" ht="88.5" customHeight="1">
      <c r="A59" s="8" t="s">
        <v>229</v>
      </c>
      <c r="B59" s="9" t="s">
        <v>230</v>
      </c>
      <c r="C59" s="8" t="s">
        <v>80</v>
      </c>
      <c r="D59" s="8" t="s">
        <v>96</v>
      </c>
      <c r="E59" s="8" t="s">
        <v>82</v>
      </c>
      <c r="F59" s="8" t="s">
        <v>114</v>
      </c>
      <c r="G59" s="8" t="s">
        <v>13</v>
      </c>
      <c r="H59" s="10"/>
      <c r="I59" s="10"/>
      <c r="J59" s="8">
        <v>1</v>
      </c>
      <c r="K59" s="8" t="s">
        <v>8</v>
      </c>
      <c r="L59" s="10"/>
      <c r="M59" s="10"/>
      <c r="N59" s="8" t="s">
        <v>222</v>
      </c>
      <c r="O59" s="8" t="s">
        <v>88</v>
      </c>
      <c r="P59" s="8" t="s">
        <v>89</v>
      </c>
      <c r="Q59" s="11" t="s">
        <v>189</v>
      </c>
      <c r="R59" s="8" t="s">
        <v>90</v>
      </c>
      <c r="S59" s="8" t="s">
        <v>90</v>
      </c>
      <c r="T59" s="8" t="s">
        <v>105</v>
      </c>
      <c r="U59" s="8" t="s">
        <v>92</v>
      </c>
    </row>
    <row r="60" spans="1:21" ht="88.5" customHeight="1">
      <c r="A60" s="4" t="s">
        <v>52</v>
      </c>
      <c r="B60" s="12" t="s">
        <v>231</v>
      </c>
      <c r="C60" s="6" t="s">
        <v>80</v>
      </c>
      <c r="D60" s="4" t="s">
        <v>96</v>
      </c>
      <c r="E60" s="6" t="s">
        <v>149</v>
      </c>
      <c r="F60" s="6" t="s">
        <v>15</v>
      </c>
      <c r="G60" s="6" t="s">
        <v>164</v>
      </c>
      <c r="H60" s="6" t="s">
        <v>34</v>
      </c>
      <c r="I60" s="6" t="s">
        <v>40</v>
      </c>
      <c r="J60" s="6">
        <v>3</v>
      </c>
      <c r="K60" s="6" t="s">
        <v>8</v>
      </c>
      <c r="L60" s="6"/>
      <c r="M60" s="6"/>
      <c r="N60" s="6" t="s">
        <v>15</v>
      </c>
      <c r="O60" s="6" t="s">
        <v>88</v>
      </c>
      <c r="P60" s="6" t="s">
        <v>99</v>
      </c>
      <c r="Q60" s="7">
        <v>9</v>
      </c>
      <c r="R60" s="6" t="s">
        <v>90</v>
      </c>
      <c r="S60" s="6" t="s">
        <v>90</v>
      </c>
      <c r="T60" s="6" t="s">
        <v>90</v>
      </c>
      <c r="U60" s="4" t="s">
        <v>117</v>
      </c>
    </row>
    <row r="61" spans="1:21" ht="88.5" customHeight="1">
      <c r="A61" s="8" t="s">
        <v>232</v>
      </c>
      <c r="B61" s="9" t="s">
        <v>233</v>
      </c>
      <c r="C61" s="8" t="s">
        <v>95</v>
      </c>
      <c r="D61" s="8" t="s">
        <v>81</v>
      </c>
      <c r="E61" s="8" t="s">
        <v>82</v>
      </c>
      <c r="F61" s="8" t="s">
        <v>174</v>
      </c>
      <c r="G61" s="8" t="s">
        <v>34</v>
      </c>
      <c r="H61" s="10"/>
      <c r="I61" s="10"/>
      <c r="J61" s="8">
        <v>1</v>
      </c>
      <c r="K61" s="8" t="s">
        <v>8</v>
      </c>
      <c r="L61" s="8" t="s">
        <v>9</v>
      </c>
      <c r="M61" s="10"/>
      <c r="N61" s="8" t="s">
        <v>19</v>
      </c>
      <c r="O61" s="8" t="s">
        <v>88</v>
      </c>
      <c r="P61" s="10" t="s">
        <v>99</v>
      </c>
      <c r="Q61" s="11" t="s">
        <v>189</v>
      </c>
      <c r="R61" s="10" t="s">
        <v>90</v>
      </c>
      <c r="S61" s="10" t="s">
        <v>90</v>
      </c>
      <c r="T61" s="10" t="s">
        <v>90</v>
      </c>
      <c r="U61" s="8" t="s">
        <v>92</v>
      </c>
    </row>
    <row r="62" spans="1:21" ht="88.5" customHeight="1">
      <c r="A62" s="10" t="s">
        <v>234</v>
      </c>
      <c r="B62" s="12" t="s">
        <v>235</v>
      </c>
      <c r="C62" s="6" t="s">
        <v>148</v>
      </c>
      <c r="D62" s="4" t="s">
        <v>81</v>
      </c>
      <c r="E62" s="6" t="s">
        <v>108</v>
      </c>
      <c r="F62" s="6" t="s">
        <v>182</v>
      </c>
      <c r="G62" s="6" t="s">
        <v>182</v>
      </c>
      <c r="H62" s="6"/>
      <c r="I62" s="6"/>
      <c r="J62" s="6">
        <v>1</v>
      </c>
      <c r="K62" s="6" t="s">
        <v>9</v>
      </c>
      <c r="L62" s="6" t="s">
        <v>8</v>
      </c>
      <c r="M62" s="6"/>
      <c r="N62" s="6" t="s">
        <v>15</v>
      </c>
      <c r="O62" s="6" t="s">
        <v>88</v>
      </c>
      <c r="P62" s="6" t="s">
        <v>99</v>
      </c>
      <c r="Q62" s="7">
        <v>8</v>
      </c>
      <c r="R62" s="6" t="s">
        <v>90</v>
      </c>
      <c r="S62" s="6" t="s">
        <v>90</v>
      </c>
      <c r="T62" s="6" t="s">
        <v>90</v>
      </c>
      <c r="U62" s="4" t="s">
        <v>117</v>
      </c>
    </row>
    <row r="63" spans="1:21" ht="88.5" customHeight="1">
      <c r="A63" s="4" t="s">
        <v>31</v>
      </c>
      <c r="B63" s="13" t="s">
        <v>236</v>
      </c>
      <c r="C63" s="10" t="s">
        <v>148</v>
      </c>
      <c r="D63" s="8" t="s">
        <v>81</v>
      </c>
      <c r="E63" s="10" t="s">
        <v>149</v>
      </c>
      <c r="F63" s="10" t="s">
        <v>206</v>
      </c>
      <c r="G63" s="10" t="s">
        <v>34</v>
      </c>
      <c r="H63" s="10"/>
      <c r="I63" s="10"/>
      <c r="J63" s="10">
        <v>1</v>
      </c>
      <c r="K63" s="10" t="s">
        <v>8</v>
      </c>
      <c r="L63" s="10" t="s">
        <v>9</v>
      </c>
      <c r="M63" s="10"/>
      <c r="N63" s="10" t="s">
        <v>15</v>
      </c>
      <c r="O63" s="10" t="s">
        <v>88</v>
      </c>
      <c r="P63" s="10" t="s">
        <v>99</v>
      </c>
      <c r="Q63" s="11">
        <v>8</v>
      </c>
      <c r="R63" s="10" t="s">
        <v>90</v>
      </c>
      <c r="S63" s="10" t="s">
        <v>90</v>
      </c>
      <c r="T63" s="10" t="s">
        <v>90</v>
      </c>
      <c r="U63" s="8" t="s">
        <v>117</v>
      </c>
    </row>
    <row r="64" spans="1:21" ht="88.5" customHeight="1">
      <c r="A64" s="10" t="s">
        <v>237</v>
      </c>
      <c r="B64" s="12" t="s">
        <v>238</v>
      </c>
      <c r="C64" s="6" t="s">
        <v>148</v>
      </c>
      <c r="D64" s="4" t="s">
        <v>81</v>
      </c>
      <c r="E64" s="6" t="s">
        <v>108</v>
      </c>
      <c r="F64" s="6" t="s">
        <v>182</v>
      </c>
      <c r="G64" s="6" t="s">
        <v>182</v>
      </c>
      <c r="H64" s="6"/>
      <c r="I64" s="6"/>
      <c r="J64" s="6">
        <v>1</v>
      </c>
      <c r="K64" s="6" t="s">
        <v>9</v>
      </c>
      <c r="L64" s="6"/>
      <c r="M64" s="6"/>
      <c r="N64" s="6" t="s">
        <v>15</v>
      </c>
      <c r="O64" s="6" t="s">
        <v>239</v>
      </c>
      <c r="P64" s="6" t="s">
        <v>99</v>
      </c>
      <c r="Q64" s="7">
        <v>9</v>
      </c>
      <c r="R64" s="6" t="s">
        <v>90</v>
      </c>
      <c r="S64" s="6" t="s">
        <v>90</v>
      </c>
      <c r="T64" s="6" t="s">
        <v>90</v>
      </c>
      <c r="U64" s="4" t="s">
        <v>117</v>
      </c>
    </row>
    <row r="65" spans="1:21" ht="88.5" customHeight="1">
      <c r="A65" s="6" t="s">
        <v>240</v>
      </c>
      <c r="B65" s="13" t="s">
        <v>241</v>
      </c>
      <c r="C65" s="10" t="s">
        <v>148</v>
      </c>
      <c r="D65" s="8" t="s">
        <v>81</v>
      </c>
      <c r="E65" s="10" t="s">
        <v>108</v>
      </c>
      <c r="F65" s="10" t="s">
        <v>182</v>
      </c>
      <c r="G65" s="10" t="s">
        <v>182</v>
      </c>
      <c r="H65" s="10"/>
      <c r="I65" s="10"/>
      <c r="J65" s="10">
        <v>1</v>
      </c>
      <c r="K65" s="10" t="s">
        <v>9</v>
      </c>
      <c r="L65" s="10"/>
      <c r="M65" s="10"/>
      <c r="N65" s="10" t="s">
        <v>15</v>
      </c>
      <c r="O65" s="10" t="s">
        <v>239</v>
      </c>
      <c r="P65" s="10" t="s">
        <v>99</v>
      </c>
      <c r="Q65" s="11">
        <v>8</v>
      </c>
      <c r="R65" s="10" t="s">
        <v>90</v>
      </c>
      <c r="S65" s="10" t="s">
        <v>90</v>
      </c>
      <c r="T65" s="10" t="s">
        <v>90</v>
      </c>
      <c r="U65" s="8" t="s">
        <v>117</v>
      </c>
    </row>
    <row r="66" spans="1:21" ht="88.5" customHeight="1">
      <c r="A66" s="4" t="s">
        <v>18</v>
      </c>
      <c r="B66" s="12" t="s">
        <v>242</v>
      </c>
      <c r="C66" s="6" t="s">
        <v>148</v>
      </c>
      <c r="D66" s="4" t="s">
        <v>81</v>
      </c>
      <c r="E66" s="6" t="s">
        <v>82</v>
      </c>
      <c r="F66" s="6" t="s">
        <v>243</v>
      </c>
      <c r="G66" s="6" t="s">
        <v>33</v>
      </c>
      <c r="H66" s="6"/>
      <c r="I66" s="6"/>
      <c r="J66" s="6">
        <v>1</v>
      </c>
      <c r="K66" s="6" t="s">
        <v>9</v>
      </c>
      <c r="L66" s="6" t="s">
        <v>8</v>
      </c>
      <c r="M66" s="6"/>
      <c r="N66" s="6" t="s">
        <v>15</v>
      </c>
      <c r="O66" s="6" t="s">
        <v>239</v>
      </c>
      <c r="P66" s="6" t="s">
        <v>99</v>
      </c>
      <c r="Q66" s="7">
        <v>8</v>
      </c>
      <c r="R66" s="6" t="s">
        <v>90</v>
      </c>
      <c r="S66" s="6" t="s">
        <v>90</v>
      </c>
      <c r="T66" s="6" t="s">
        <v>90</v>
      </c>
      <c r="U66" s="4" t="s">
        <v>92</v>
      </c>
    </row>
    <row r="67" spans="1:21" ht="88.5" customHeight="1">
      <c r="A67" s="10" t="s">
        <v>20</v>
      </c>
      <c r="B67" s="13" t="s">
        <v>21</v>
      </c>
      <c r="C67" s="10" t="s">
        <v>148</v>
      </c>
      <c r="D67" s="8" t="s">
        <v>81</v>
      </c>
      <c r="E67" s="10" t="s">
        <v>82</v>
      </c>
      <c r="F67" s="10" t="s">
        <v>243</v>
      </c>
      <c r="G67" s="10" t="s">
        <v>33</v>
      </c>
      <c r="H67" s="10"/>
      <c r="I67" s="10"/>
      <c r="J67" s="10">
        <v>1</v>
      </c>
      <c r="K67" s="10" t="s">
        <v>9</v>
      </c>
      <c r="L67" s="10" t="s">
        <v>8</v>
      </c>
      <c r="M67" s="10"/>
      <c r="N67" s="10" t="s">
        <v>15</v>
      </c>
      <c r="O67" s="10" t="s">
        <v>239</v>
      </c>
      <c r="P67" s="10" t="s">
        <v>99</v>
      </c>
      <c r="Q67" s="11">
        <v>8</v>
      </c>
      <c r="R67" s="10" t="s">
        <v>90</v>
      </c>
      <c r="S67" s="10" t="s">
        <v>90</v>
      </c>
      <c r="T67" s="10" t="s">
        <v>90</v>
      </c>
      <c r="U67" s="8" t="s">
        <v>117</v>
      </c>
    </row>
    <row r="68" spans="1:21" ht="88.5" customHeight="1">
      <c r="A68" s="6" t="s">
        <v>244</v>
      </c>
      <c r="B68" s="12" t="s">
        <v>245</v>
      </c>
      <c r="C68" s="6" t="s">
        <v>148</v>
      </c>
      <c r="D68" s="4" t="s">
        <v>81</v>
      </c>
      <c r="E68" s="6" t="s">
        <v>108</v>
      </c>
      <c r="F68" s="6" t="s">
        <v>182</v>
      </c>
      <c r="G68" s="6" t="s">
        <v>182</v>
      </c>
      <c r="H68" s="6"/>
      <c r="I68" s="6"/>
      <c r="J68" s="6">
        <v>1</v>
      </c>
      <c r="K68" s="6" t="s">
        <v>9</v>
      </c>
      <c r="L68" s="6" t="s">
        <v>8</v>
      </c>
      <c r="M68" s="6"/>
      <c r="N68" s="6" t="s">
        <v>15</v>
      </c>
      <c r="O68" s="6" t="s">
        <v>239</v>
      </c>
      <c r="P68" s="6" t="s">
        <v>99</v>
      </c>
      <c r="Q68" s="7">
        <v>8</v>
      </c>
      <c r="R68" s="6" t="s">
        <v>90</v>
      </c>
      <c r="S68" s="6" t="s">
        <v>90</v>
      </c>
      <c r="T68" s="6" t="s">
        <v>90</v>
      </c>
      <c r="U68" s="4" t="s">
        <v>117</v>
      </c>
    </row>
    <row r="69" spans="1:21" ht="88.5" customHeight="1">
      <c r="A69" s="8" t="s">
        <v>246</v>
      </c>
      <c r="B69" s="9" t="s">
        <v>29</v>
      </c>
      <c r="C69" s="10" t="s">
        <v>148</v>
      </c>
      <c r="D69" s="8" t="s">
        <v>81</v>
      </c>
      <c r="E69" s="10" t="s">
        <v>108</v>
      </c>
      <c r="F69" s="10" t="s">
        <v>182</v>
      </c>
      <c r="G69" s="8" t="s">
        <v>30</v>
      </c>
      <c r="H69" s="10"/>
      <c r="I69" s="10"/>
      <c r="J69" s="8">
        <v>1</v>
      </c>
      <c r="K69" s="10" t="s">
        <v>8</v>
      </c>
      <c r="L69" s="10" t="s">
        <v>9</v>
      </c>
      <c r="M69" s="10"/>
      <c r="N69" s="10" t="s">
        <v>15</v>
      </c>
      <c r="O69" s="10" t="s">
        <v>88</v>
      </c>
      <c r="P69" s="10" t="s">
        <v>99</v>
      </c>
      <c r="Q69" s="11">
        <v>8</v>
      </c>
      <c r="R69" s="10" t="s">
        <v>90</v>
      </c>
      <c r="S69" s="10" t="s">
        <v>90</v>
      </c>
      <c r="T69" s="10" t="s">
        <v>90</v>
      </c>
      <c r="U69" s="8" t="s">
        <v>92</v>
      </c>
    </row>
    <row r="70" spans="1:21" ht="88.5" customHeight="1">
      <c r="A70" s="6" t="s">
        <v>247</v>
      </c>
      <c r="B70" s="12" t="s">
        <v>248</v>
      </c>
      <c r="C70" s="6" t="s">
        <v>148</v>
      </c>
      <c r="D70" s="4" t="s">
        <v>81</v>
      </c>
      <c r="E70" s="6" t="s">
        <v>108</v>
      </c>
      <c r="F70" s="6" t="s">
        <v>182</v>
      </c>
      <c r="G70" s="6" t="s">
        <v>182</v>
      </c>
      <c r="H70" s="6"/>
      <c r="I70" s="6"/>
      <c r="J70" s="6">
        <v>1</v>
      </c>
      <c r="K70" s="6" t="s">
        <v>8</v>
      </c>
      <c r="L70" s="6" t="s">
        <v>9</v>
      </c>
      <c r="M70" s="6"/>
      <c r="N70" s="6" t="s">
        <v>15</v>
      </c>
      <c r="O70" s="6" t="s">
        <v>239</v>
      </c>
      <c r="P70" s="6" t="s">
        <v>99</v>
      </c>
      <c r="Q70" s="7">
        <v>8</v>
      </c>
      <c r="R70" s="6" t="s">
        <v>90</v>
      </c>
      <c r="S70" s="6" t="s">
        <v>90</v>
      </c>
      <c r="T70" s="6" t="s">
        <v>90</v>
      </c>
      <c r="U70" s="4" t="s">
        <v>92</v>
      </c>
    </row>
    <row r="71" spans="1:21" ht="88.5" customHeight="1">
      <c r="A71" s="8" t="s">
        <v>249</v>
      </c>
      <c r="B71" s="9" t="s">
        <v>16</v>
      </c>
      <c r="C71" s="10" t="s">
        <v>148</v>
      </c>
      <c r="D71" s="8" t="s">
        <v>81</v>
      </c>
      <c r="E71" s="10" t="s">
        <v>108</v>
      </c>
      <c r="F71" s="10" t="s">
        <v>182</v>
      </c>
      <c r="G71" s="8" t="s">
        <v>17</v>
      </c>
      <c r="H71" s="10"/>
      <c r="I71" s="10"/>
      <c r="J71" s="8">
        <v>1</v>
      </c>
      <c r="K71" s="16" t="s">
        <v>8</v>
      </c>
      <c r="L71" s="10" t="s">
        <v>9</v>
      </c>
      <c r="M71" s="10"/>
      <c r="N71" s="10" t="s">
        <v>15</v>
      </c>
      <c r="O71" s="10" t="s">
        <v>88</v>
      </c>
      <c r="P71" s="10" t="s">
        <v>99</v>
      </c>
      <c r="Q71" s="11">
        <v>8</v>
      </c>
      <c r="R71" s="8" t="s">
        <v>90</v>
      </c>
      <c r="S71" s="8" t="s">
        <v>90</v>
      </c>
      <c r="T71" s="8" t="s">
        <v>90</v>
      </c>
      <c r="U71" s="8" t="s">
        <v>117</v>
      </c>
    </row>
    <row r="72" spans="1:21" ht="88.5" customHeight="1">
      <c r="A72" s="4" t="s">
        <v>250</v>
      </c>
      <c r="B72" s="5" t="s">
        <v>26</v>
      </c>
      <c r="C72" s="6" t="s">
        <v>148</v>
      </c>
      <c r="D72" s="4" t="s">
        <v>81</v>
      </c>
      <c r="E72" s="6" t="s">
        <v>108</v>
      </c>
      <c r="F72" s="6" t="s">
        <v>182</v>
      </c>
      <c r="G72" s="4" t="s">
        <v>27</v>
      </c>
      <c r="H72" s="4" t="s">
        <v>28</v>
      </c>
      <c r="I72" s="6"/>
      <c r="J72" s="4">
        <v>2</v>
      </c>
      <c r="K72" s="4" t="s">
        <v>8</v>
      </c>
      <c r="L72" s="4" t="s">
        <v>9</v>
      </c>
      <c r="M72" s="6"/>
      <c r="N72" s="6" t="s">
        <v>15</v>
      </c>
      <c r="O72" s="6" t="s">
        <v>88</v>
      </c>
      <c r="P72" s="6" t="s">
        <v>99</v>
      </c>
      <c r="Q72" s="7">
        <v>8</v>
      </c>
      <c r="R72" s="4" t="s">
        <v>90</v>
      </c>
      <c r="S72" s="4" t="s">
        <v>90</v>
      </c>
      <c r="T72" s="4" t="s">
        <v>90</v>
      </c>
      <c r="U72" s="4" t="s">
        <v>117</v>
      </c>
    </row>
    <row r="73" spans="1:21" ht="88.5" customHeight="1">
      <c r="A73" s="8" t="s">
        <v>251</v>
      </c>
      <c r="B73" s="9" t="s">
        <v>35</v>
      </c>
      <c r="C73" s="10" t="s">
        <v>148</v>
      </c>
      <c r="D73" s="8" t="s">
        <v>81</v>
      </c>
      <c r="E73" s="10" t="s">
        <v>108</v>
      </c>
      <c r="F73" s="10" t="s">
        <v>182</v>
      </c>
      <c r="G73" s="8" t="s">
        <v>36</v>
      </c>
      <c r="H73" s="10"/>
      <c r="I73" s="10"/>
      <c r="J73" s="8">
        <v>1</v>
      </c>
      <c r="K73" s="8" t="s">
        <v>37</v>
      </c>
      <c r="L73" s="10"/>
      <c r="M73" s="10"/>
      <c r="N73" s="8" t="s">
        <v>19</v>
      </c>
      <c r="O73" s="8" t="s">
        <v>239</v>
      </c>
      <c r="P73" s="10" t="s">
        <v>99</v>
      </c>
      <c r="Q73" s="11">
        <v>8</v>
      </c>
      <c r="R73" s="8" t="s">
        <v>90</v>
      </c>
      <c r="S73" s="8" t="s">
        <v>90</v>
      </c>
      <c r="T73" s="8" t="s">
        <v>90</v>
      </c>
      <c r="U73" s="8" t="s">
        <v>92</v>
      </c>
    </row>
    <row r="74" spans="1:21" ht="88.5" customHeight="1">
      <c r="A74" s="4" t="s">
        <v>252</v>
      </c>
      <c r="B74" s="5" t="s">
        <v>32</v>
      </c>
      <c r="C74" s="6" t="s">
        <v>148</v>
      </c>
      <c r="D74" s="4" t="s">
        <v>81</v>
      </c>
      <c r="E74" s="6" t="s">
        <v>108</v>
      </c>
      <c r="F74" s="6" t="s">
        <v>182</v>
      </c>
      <c r="G74" s="18" t="s">
        <v>33</v>
      </c>
      <c r="H74" s="6" t="s">
        <v>34</v>
      </c>
      <c r="I74" s="6"/>
      <c r="J74" s="4">
        <v>2</v>
      </c>
      <c r="K74" s="4" t="s">
        <v>9</v>
      </c>
      <c r="L74" s="6"/>
      <c r="M74" s="6"/>
      <c r="N74" s="4" t="s">
        <v>15</v>
      </c>
      <c r="O74" s="4" t="s">
        <v>88</v>
      </c>
      <c r="P74" s="6" t="s">
        <v>99</v>
      </c>
      <c r="Q74" s="7" t="s">
        <v>189</v>
      </c>
      <c r="R74" s="4" t="s">
        <v>90</v>
      </c>
      <c r="S74" s="4" t="s">
        <v>90</v>
      </c>
      <c r="T74" s="4" t="s">
        <v>90</v>
      </c>
      <c r="U74" s="4" t="s">
        <v>92</v>
      </c>
    </row>
    <row r="75" spans="1:21" ht="88.5" customHeight="1">
      <c r="A75" s="8" t="s">
        <v>253</v>
      </c>
      <c r="B75" s="9" t="s">
        <v>254</v>
      </c>
      <c r="C75" s="8" t="s">
        <v>255</v>
      </c>
      <c r="D75" s="8" t="s">
        <v>81</v>
      </c>
      <c r="E75" s="10" t="s">
        <v>108</v>
      </c>
      <c r="F75" s="8" t="s">
        <v>153</v>
      </c>
      <c r="G75" s="8" t="s">
        <v>110</v>
      </c>
      <c r="H75" s="10"/>
      <c r="I75" s="10"/>
      <c r="J75" s="8">
        <v>1</v>
      </c>
      <c r="K75" s="8" t="s">
        <v>9</v>
      </c>
      <c r="L75" s="8" t="s">
        <v>8</v>
      </c>
      <c r="M75" s="10"/>
      <c r="N75" s="8" t="s">
        <v>4</v>
      </c>
      <c r="O75" s="10" t="s">
        <v>154</v>
      </c>
      <c r="P75" s="10" t="s">
        <v>99</v>
      </c>
      <c r="Q75" s="11">
        <v>8</v>
      </c>
      <c r="R75" s="8" t="s">
        <v>90</v>
      </c>
      <c r="S75" s="8" t="s">
        <v>90</v>
      </c>
      <c r="T75" s="8" t="s">
        <v>90</v>
      </c>
      <c r="U75" s="8" t="s">
        <v>92</v>
      </c>
    </row>
    <row r="76" spans="1:21" ht="88.5" customHeight="1">
      <c r="A76" s="8" t="s">
        <v>270</v>
      </c>
      <c r="B76" s="12" t="s">
        <v>256</v>
      </c>
      <c r="C76" s="6" t="s">
        <v>148</v>
      </c>
      <c r="D76" s="4" t="s">
        <v>81</v>
      </c>
      <c r="E76" s="6" t="s">
        <v>108</v>
      </c>
      <c r="F76" s="6" t="s">
        <v>182</v>
      </c>
      <c r="G76" s="6" t="s">
        <v>182</v>
      </c>
      <c r="H76" s="6"/>
      <c r="I76" s="6"/>
      <c r="J76" s="6">
        <v>1</v>
      </c>
      <c r="K76" s="6" t="s">
        <v>8</v>
      </c>
      <c r="L76" s="6" t="s">
        <v>9</v>
      </c>
      <c r="M76" s="6" t="s">
        <v>41</v>
      </c>
      <c r="N76" s="6" t="s">
        <v>15</v>
      </c>
      <c r="O76" s="6" t="s">
        <v>88</v>
      </c>
      <c r="P76" s="6" t="s">
        <v>99</v>
      </c>
      <c r="Q76" s="14"/>
      <c r="R76" s="6" t="s">
        <v>90</v>
      </c>
      <c r="S76" s="6" t="s">
        <v>90</v>
      </c>
      <c r="T76" s="6" t="s">
        <v>90</v>
      </c>
      <c r="U76" s="4" t="s">
        <v>117</v>
      </c>
    </row>
    <row r="77" spans="1:21" ht="88.5" customHeight="1">
      <c r="A77" s="6" t="s">
        <v>257</v>
      </c>
      <c r="B77" s="13" t="s">
        <v>258</v>
      </c>
      <c r="C77" s="10" t="s">
        <v>148</v>
      </c>
      <c r="D77" s="8" t="s">
        <v>81</v>
      </c>
      <c r="E77" s="10" t="s">
        <v>149</v>
      </c>
      <c r="F77" s="10" t="s">
        <v>15</v>
      </c>
      <c r="G77" s="10" t="s">
        <v>160</v>
      </c>
      <c r="H77" s="10" t="s">
        <v>182</v>
      </c>
      <c r="I77" s="10"/>
      <c r="J77" s="10">
        <v>2</v>
      </c>
      <c r="K77" s="10" t="s">
        <v>9</v>
      </c>
      <c r="L77" s="10" t="s">
        <v>8</v>
      </c>
      <c r="M77" s="10"/>
      <c r="N77" s="10" t="s">
        <v>15</v>
      </c>
      <c r="O77" s="10" t="s">
        <v>88</v>
      </c>
      <c r="P77" s="10" t="s">
        <v>99</v>
      </c>
      <c r="Q77" s="19"/>
      <c r="R77" s="10" t="s">
        <v>90</v>
      </c>
      <c r="S77" s="10" t="s">
        <v>90</v>
      </c>
      <c r="T77" s="10" t="s">
        <v>90</v>
      </c>
      <c r="U77" s="8" t="s">
        <v>117</v>
      </c>
    </row>
    <row r="78" spans="1:21" ht="88.5" customHeight="1">
      <c r="A78" s="10" t="s">
        <v>259</v>
      </c>
      <c r="B78" s="12" t="s">
        <v>260</v>
      </c>
      <c r="C78" s="6" t="s">
        <v>148</v>
      </c>
      <c r="D78" s="4" t="s">
        <v>81</v>
      </c>
      <c r="E78" s="6" t="s">
        <v>108</v>
      </c>
      <c r="F78" s="6" t="s">
        <v>182</v>
      </c>
      <c r="G78" s="6" t="s">
        <v>182</v>
      </c>
      <c r="H78" s="6"/>
      <c r="I78" s="6"/>
      <c r="J78" s="6">
        <v>1</v>
      </c>
      <c r="K78" s="6" t="s">
        <v>9</v>
      </c>
      <c r="L78" s="6"/>
      <c r="M78" s="6"/>
      <c r="N78" s="6" t="s">
        <v>15</v>
      </c>
      <c r="O78" s="6" t="s">
        <v>88</v>
      </c>
      <c r="P78" s="6" t="s">
        <v>99</v>
      </c>
      <c r="Q78" s="14"/>
      <c r="R78" s="6" t="s">
        <v>90</v>
      </c>
      <c r="S78" s="6" t="s">
        <v>90</v>
      </c>
      <c r="T78" s="6" t="s">
        <v>90</v>
      </c>
      <c r="U78" s="4" t="s">
        <v>117</v>
      </c>
    </row>
    <row r="79" spans="1:21" ht="88.5" customHeight="1">
      <c r="A79" s="6" t="s">
        <v>22</v>
      </c>
      <c r="B79" s="13" t="s">
        <v>23</v>
      </c>
      <c r="C79" s="10" t="s">
        <v>95</v>
      </c>
      <c r="D79" s="8" t="s">
        <v>81</v>
      </c>
      <c r="E79" s="10" t="s">
        <v>149</v>
      </c>
      <c r="F79" s="10" t="s">
        <v>261</v>
      </c>
      <c r="G79" s="10" t="s">
        <v>33</v>
      </c>
      <c r="H79" s="10"/>
      <c r="I79" s="10"/>
      <c r="J79" s="10">
        <v>1</v>
      </c>
      <c r="K79" s="10" t="s">
        <v>9</v>
      </c>
      <c r="L79" s="10" t="s">
        <v>8</v>
      </c>
      <c r="M79" s="10"/>
      <c r="N79" s="10" t="s">
        <v>19</v>
      </c>
      <c r="O79" s="10" t="s">
        <v>262</v>
      </c>
      <c r="P79" s="10" t="s">
        <v>99</v>
      </c>
      <c r="Q79" s="11">
        <v>3</v>
      </c>
      <c r="R79" s="10" t="s">
        <v>90</v>
      </c>
      <c r="S79" s="10" t="s">
        <v>90</v>
      </c>
      <c r="T79" s="10" t="s">
        <v>90</v>
      </c>
      <c r="U79" s="8" t="s">
        <v>117</v>
      </c>
    </row>
    <row r="80" spans="1:21" ht="88.5" customHeight="1">
      <c r="A80" s="10" t="s">
        <v>24</v>
      </c>
      <c r="B80" s="12" t="s">
        <v>25</v>
      </c>
      <c r="C80" s="6" t="s">
        <v>148</v>
      </c>
      <c r="D80" s="4" t="s">
        <v>81</v>
      </c>
      <c r="E80" s="6" t="s">
        <v>108</v>
      </c>
      <c r="F80" s="6" t="s">
        <v>182</v>
      </c>
      <c r="G80" s="6" t="s">
        <v>182</v>
      </c>
      <c r="H80" s="6"/>
      <c r="I80" s="6"/>
      <c r="J80" s="6">
        <v>1</v>
      </c>
      <c r="K80" s="6" t="s">
        <v>263</v>
      </c>
      <c r="L80" s="6"/>
      <c r="M80" s="6"/>
      <c r="N80" s="6" t="s">
        <v>15</v>
      </c>
      <c r="O80" s="6" t="s">
        <v>88</v>
      </c>
      <c r="P80" s="6" t="s">
        <v>99</v>
      </c>
      <c r="Q80" s="7">
        <v>8</v>
      </c>
      <c r="R80" s="6" t="s">
        <v>90</v>
      </c>
      <c r="S80" s="6" t="s">
        <v>90</v>
      </c>
      <c r="T80" s="6" t="s">
        <v>90</v>
      </c>
      <c r="U80" s="4" t="s">
        <v>117</v>
      </c>
    </row>
    <row r="81" ht="88.5" customHeight="1"/>
  </sheetData>
  <autoFilter ref="A1:U80" xr:uid="{00000000-0009-0000-0000-000003000000}"/>
  <dataValidations count="1">
    <dataValidation type="list" allowBlank="1" showErrorMessage="1" sqref="U2:U80" xr:uid="{00000000-0002-0000-0300-000000000000}">
      <formula1>"Sí,No"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Usuario</cp:lastModifiedBy>
  <dcterms:modified xsi:type="dcterms:W3CDTF">2023-12-13T19:32:04Z</dcterms:modified>
</cp:coreProperties>
</file>